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yiwen\國產\專利清單\"/>
    </mc:Choice>
  </mc:AlternateContent>
  <bookViews>
    <workbookView xWindow="0" yWindow="0" windowWidth="28800" windowHeight="12180" tabRatio="747"/>
  </bookViews>
  <sheets>
    <sheet name="資訊與通訊" sheetId="1" r:id="rId1"/>
    <sheet name="電子與光電" sheetId="2" r:id="rId2"/>
    <sheet name="材料化工與奈米" sheetId="3" r:id="rId3"/>
    <sheet name="生技與醫藥" sheetId="4" r:id="rId4"/>
    <sheet name="先進製造與系統" sheetId="5" r:id="rId5"/>
    <sheet name="能源與環境" sheetId="6" r:id="rId6"/>
  </sheets>
  <externalReferences>
    <externalReference r:id="rId7"/>
  </externalReferences>
  <definedNames>
    <definedName name="_xlnm._FilterDatabase" localSheetId="4" hidden="1">先進製造與系統!$A$1:$WUN$1</definedName>
    <definedName name="_xlnm._FilterDatabase" localSheetId="0" hidden="1">資訊與通訊!$A$1:$A$103</definedName>
    <definedName name="_xlnm._FilterDatabase" localSheetId="1" hidden="1">電子與光電!$A$1:$A$1</definedName>
    <definedName name="生技與醫藥">[1]技術領域!$B$44:$B$50</definedName>
    <definedName name="先進製造">[1]技術領域!$B$51:$B$69</definedName>
    <definedName name="技術領域">#REF!</definedName>
    <definedName name="材料化工">[1]技術領域!$B$31:$B$43</definedName>
    <definedName name="能源與環境">[1]技術領域!$B$70:$B$78</definedName>
    <definedName name="資訊通訊">#REF!</definedName>
    <definedName name="資訊與通訊">#REF!</definedName>
    <definedName name="電子光電">[1]技術領域!$B$20:$B$30</definedName>
    <definedName name="電子與光電">#REF!</definedName>
  </definedNames>
  <calcPr calcId="162913" calcOnSave="0" concurrentCalc="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CCU</author>
  </authors>
  <commentList>
    <comment ref="H14" authorId="0" shapeId="0">
      <text>
        <r>
          <rPr>
            <b/>
            <sz val="9"/>
            <color indexed="81"/>
            <rFont val="新細明體"/>
            <family val="1"/>
            <charset val="136"/>
          </rPr>
          <t>CCU:</t>
        </r>
        <r>
          <rPr>
            <sz val="9"/>
            <color indexed="81"/>
            <rFont val="新細明體"/>
            <family val="1"/>
            <charset val="136"/>
          </rPr>
          <t xml:space="preserve">
</t>
        </r>
        <r>
          <rPr>
            <sz val="10"/>
            <color indexed="81"/>
            <rFont val="新細明體"/>
            <family val="1"/>
            <charset val="136"/>
          </rPr>
          <t>因審查期間過長，故專利期限延長997天至2029/03/15</t>
        </r>
      </text>
    </comment>
  </commentList>
</comments>
</file>

<file path=xl/comments2.xml><?xml version="1.0" encoding="utf-8"?>
<comments xmlns="http://schemas.openxmlformats.org/spreadsheetml/2006/main">
  <authors>
    <author>Admin</author>
  </authors>
  <commentList>
    <comment ref="H22" authorId="0" shapeId="0">
      <text>
        <r>
          <rPr>
            <b/>
            <sz val="9"/>
            <color indexed="81"/>
            <rFont val="Tahoma"/>
            <family val="2"/>
          </rPr>
          <t>Admin:</t>
        </r>
        <r>
          <rPr>
            <sz val="9"/>
            <color indexed="81"/>
            <rFont val="Tahoma"/>
            <family val="2"/>
          </rPr>
          <t xml:space="preserve">
</t>
        </r>
        <r>
          <rPr>
            <sz val="9"/>
            <color indexed="81"/>
            <rFont val="細明體"/>
            <family val="3"/>
            <charset val="136"/>
          </rPr>
          <t>錯的</t>
        </r>
        <r>
          <rPr>
            <sz val="9"/>
            <color indexed="81"/>
            <rFont val="Tahoma"/>
            <family val="2"/>
          </rPr>
          <t>2011.10.24</t>
        </r>
        <r>
          <rPr>
            <sz val="9"/>
            <color indexed="81"/>
            <rFont val="細明體"/>
            <family val="3"/>
            <charset val="136"/>
          </rPr>
          <t>～</t>
        </r>
        <r>
          <rPr>
            <sz val="9"/>
            <color indexed="81"/>
            <rFont val="Tahoma"/>
            <family val="2"/>
          </rPr>
          <t>2031.10.24(</t>
        </r>
        <r>
          <rPr>
            <sz val="9"/>
            <color indexed="81"/>
            <rFont val="細明體"/>
            <family val="3"/>
            <charset val="136"/>
          </rPr>
          <t>延長</t>
        </r>
        <r>
          <rPr>
            <sz val="9"/>
            <color indexed="81"/>
            <rFont val="Tahoma"/>
            <family val="2"/>
          </rPr>
          <t>253</t>
        </r>
        <r>
          <rPr>
            <sz val="9"/>
            <color indexed="81"/>
            <rFont val="細明體"/>
            <family val="3"/>
            <charset val="136"/>
          </rPr>
          <t>天至</t>
        </r>
        <r>
          <rPr>
            <sz val="9"/>
            <color indexed="81"/>
            <rFont val="Tahoma"/>
            <family val="2"/>
          </rPr>
          <t>2032.07.03</t>
        </r>
        <r>
          <rPr>
            <sz val="9"/>
            <color indexed="81"/>
            <rFont val="細明體"/>
            <family val="3"/>
            <charset val="136"/>
          </rPr>
          <t>），109.10.15更正專利期間</t>
        </r>
      </text>
    </comment>
  </commentList>
</comments>
</file>

<file path=xl/comments3.xml><?xml version="1.0" encoding="utf-8"?>
<comments xmlns="http://schemas.openxmlformats.org/spreadsheetml/2006/main">
  <authors>
    <author>CCU</author>
  </authors>
  <commentList>
    <comment ref="C20" authorId="0" shapeId="0">
      <text>
        <r>
          <rPr>
            <sz val="12"/>
            <color indexed="81"/>
            <rFont val="新細明體"/>
            <family val="1"/>
            <charset val="136"/>
          </rPr>
          <t>發明人自行申請後轉讓給學校</t>
        </r>
        <r>
          <rPr>
            <sz val="9"/>
            <color indexed="81"/>
            <rFont val="新細明體"/>
            <family val="1"/>
            <charset val="136"/>
          </rPr>
          <t xml:space="preserve">
</t>
        </r>
      </text>
    </comment>
    <comment ref="C21" authorId="0" shapeId="0">
      <text>
        <r>
          <rPr>
            <sz val="12"/>
            <color indexed="81"/>
            <rFont val="新細明體"/>
            <family val="1"/>
            <charset val="136"/>
          </rPr>
          <t>發明人自行申請後轉讓給學校</t>
        </r>
      </text>
    </comment>
    <comment ref="C100" authorId="0" shapeId="0">
      <text>
        <r>
          <rPr>
            <b/>
            <sz val="9"/>
            <color indexed="81"/>
            <rFont val="新細明體"/>
            <family val="1"/>
            <charset val="136"/>
          </rPr>
          <t>CCU:</t>
        </r>
        <r>
          <rPr>
            <sz val="9"/>
            <color indexed="81"/>
            <rFont val="新細明體"/>
            <family val="1"/>
            <charset val="136"/>
          </rPr>
          <t xml:space="preserve">
</t>
        </r>
        <r>
          <rPr>
            <sz val="10"/>
            <color indexed="81"/>
            <rFont val="新細明體"/>
            <family val="1"/>
            <charset val="136"/>
          </rPr>
          <t>發明人自行申請後，轉讓給學校</t>
        </r>
      </text>
    </comment>
  </commentList>
</comments>
</file>

<file path=xl/sharedStrings.xml><?xml version="1.0" encoding="utf-8"?>
<sst xmlns="http://schemas.openxmlformats.org/spreadsheetml/2006/main" count="2836" uniqueCount="2070">
  <si>
    <t>專利名稱</t>
    <phoneticPr fontId="2" type="noConversion"/>
  </si>
  <si>
    <t>發明人</t>
    <phoneticPr fontId="2" type="noConversion"/>
  </si>
  <si>
    <t>中華民國</t>
  </si>
  <si>
    <t>中華民國</t>
    <phoneticPr fontId="2" type="noConversion"/>
  </si>
  <si>
    <t>美國</t>
    <phoneticPr fontId="2" type="noConversion"/>
  </si>
  <si>
    <t>其他</t>
    <phoneticPr fontId="2" type="noConversion"/>
  </si>
  <si>
    <t>P94010A</t>
    <phoneticPr fontId="2" type="noConversion"/>
  </si>
  <si>
    <t>https://gpss4.tipo.gov.tw/gpsskmc/gpssbkm?!!FRURLUS7724975B2</t>
  </si>
  <si>
    <t>US7,724,975B2</t>
    <phoneticPr fontId="2" type="noConversion"/>
  </si>
  <si>
    <t>P94014</t>
    <phoneticPr fontId="2" type="noConversion"/>
  </si>
  <si>
    <t>https://twpat3.tipo.gov.tw/tipotwoc/tipotwkm?!!FR_200725410@@gpss</t>
    <phoneticPr fontId="2" type="noConversion"/>
  </si>
  <si>
    <t>P98039A</t>
    <phoneticPr fontId="2" type="noConversion"/>
  </si>
  <si>
    <t>https://gpss4.tipo.gov.tw/gpsskmc/gpssbkm?!!FRURLUS8132002B2</t>
    <phoneticPr fontId="2" type="noConversion"/>
  </si>
  <si>
    <t>US8,132,002B2</t>
    <phoneticPr fontId="2" type="noConversion"/>
  </si>
  <si>
    <t>P98043</t>
    <phoneticPr fontId="2" type="noConversion"/>
  </si>
  <si>
    <t>https://twpat3.tipo.gov.tw/tipotwoc/tipotwkm?!!FR_201025872@@gpss</t>
    <phoneticPr fontId="2" type="noConversion"/>
  </si>
  <si>
    <t>P98043A</t>
    <phoneticPr fontId="2" type="noConversion"/>
  </si>
  <si>
    <t>https://gpss4.tipo.gov.tw/gpsskmc/gpssbkm?!!FRURLUS7800524B2</t>
    <phoneticPr fontId="2" type="noConversion"/>
  </si>
  <si>
    <t>US7,800,524B2</t>
    <phoneticPr fontId="2" type="noConversion"/>
  </si>
  <si>
    <t>P98046</t>
    <phoneticPr fontId="2" type="noConversion"/>
  </si>
  <si>
    <t>https://twpat3.tipo.gov.tw/tipotwoc/tipotwkm?!!FR_I330794</t>
    <phoneticPr fontId="2" type="noConversion"/>
  </si>
  <si>
    <t>P98046A</t>
    <phoneticPr fontId="2" type="noConversion"/>
  </si>
  <si>
    <t>https://gpss4.tipo.gov.tw/gpsskmc/gpssbkm?!!FRURLUS7738713B2</t>
    <phoneticPr fontId="2" type="noConversion"/>
  </si>
  <si>
    <t>US7,738,713B2</t>
    <phoneticPr fontId="2" type="noConversion"/>
  </si>
  <si>
    <t>P98052</t>
    <phoneticPr fontId="2" type="noConversion"/>
  </si>
  <si>
    <t>https://twpat3.tipo.gov.tw/tipotwoc/tipotwkm?!!FR_200845758@@gpss</t>
    <phoneticPr fontId="2" type="noConversion"/>
  </si>
  <si>
    <t>P99010A</t>
    <phoneticPr fontId="2" type="noConversion"/>
  </si>
  <si>
    <t>https://gpss4.tipo.gov.tw/gpsskmc/gpssbkm?!!FRURLUS8745116B2</t>
    <phoneticPr fontId="2" type="noConversion"/>
  </si>
  <si>
    <t>US8,745,116B2</t>
    <phoneticPr fontId="2" type="noConversion"/>
  </si>
  <si>
    <t>P99011A</t>
    <phoneticPr fontId="2" type="noConversion"/>
  </si>
  <si>
    <t>https://gpss4.tipo.gov.tw/gpsskmc/gpssbkm?!!FRURLUS8799626B2</t>
    <phoneticPr fontId="2" type="noConversion"/>
  </si>
  <si>
    <t>US8,799,626B2</t>
    <phoneticPr fontId="2" type="noConversion"/>
  </si>
  <si>
    <t>P99024A</t>
    <phoneticPr fontId="2" type="noConversion"/>
  </si>
  <si>
    <t>https://gpss4.tipo.gov.tw/gpsskmc/gpssbkm?!!FRURLUS7864089B2</t>
    <phoneticPr fontId="2" type="noConversion"/>
  </si>
  <si>
    <t>US7,864,089B2</t>
    <phoneticPr fontId="2" type="noConversion"/>
  </si>
  <si>
    <t>P100003</t>
    <phoneticPr fontId="2" type="noConversion"/>
  </si>
  <si>
    <t>https://twpat3.tipo.gov.tw/tipotwoc/tipotwkm?!!FR_201306567@@gpss</t>
    <phoneticPr fontId="2" type="noConversion"/>
  </si>
  <si>
    <t>P100004</t>
    <phoneticPr fontId="2" type="noConversion"/>
  </si>
  <si>
    <t>https://twpat3.tipo.gov.tw/tipotwoc/tipotwkm?!!FR_201303793@@gpss</t>
    <phoneticPr fontId="2" type="noConversion"/>
  </si>
  <si>
    <t>P100004A</t>
    <phoneticPr fontId="2" type="noConversion"/>
  </si>
  <si>
    <t>https://gpss4.tipo.gov.tw/gpsskmc/gpssbkm?!!FRURLUS8897548B2</t>
    <phoneticPr fontId="2" type="noConversion"/>
  </si>
  <si>
    <t>US8,897,548B2</t>
    <phoneticPr fontId="2" type="noConversion"/>
  </si>
  <si>
    <t>P100006A</t>
    <phoneticPr fontId="2" type="noConversion"/>
  </si>
  <si>
    <t>https://gpss4.tipo.gov.tw/gpsskmc/gpssbkm?!!FRURLUS8487798B2</t>
    <phoneticPr fontId="2" type="noConversion"/>
  </si>
  <si>
    <t>US8,487,798B2</t>
    <phoneticPr fontId="2" type="noConversion"/>
  </si>
  <si>
    <t>P100010</t>
    <phoneticPr fontId="2" type="noConversion"/>
  </si>
  <si>
    <t>https://gpss4.tipo.gov.tw/gpsskmc/gpssbkm?!!FRURLTWI515657B</t>
    <phoneticPr fontId="2" type="noConversion"/>
  </si>
  <si>
    <t>P100023</t>
    <phoneticPr fontId="2" type="noConversion"/>
  </si>
  <si>
    <t>https://twpat3.tipo.gov.tw/tipotwoc/tipotwkm?!!FR_201342365@@gpss</t>
    <phoneticPr fontId="2" type="noConversion"/>
  </si>
  <si>
    <t>P100023A</t>
    <phoneticPr fontId="2" type="noConversion"/>
  </si>
  <si>
    <t>https://gpss4.tipo.gov.tw/gpsskmc/gpssbkm?!!FRURLUS9123342B2</t>
    <phoneticPr fontId="2" type="noConversion"/>
  </si>
  <si>
    <t>US9,123,342B2</t>
    <phoneticPr fontId="2" type="noConversion"/>
  </si>
  <si>
    <t>P100032</t>
    <phoneticPr fontId="2" type="noConversion"/>
  </si>
  <si>
    <t>https://twpat3.tipo.gov.tw/tipotwoc/tipotwkm?!!FR_201419861@@gpss</t>
    <phoneticPr fontId="2" type="noConversion"/>
  </si>
  <si>
    <t>P100042</t>
    <phoneticPr fontId="2" type="noConversion"/>
  </si>
  <si>
    <t>https://twpat3.tipo.gov.tw/tipotwoc/tipotwkm?!!FR_201318010@@gpss</t>
    <phoneticPr fontId="2" type="noConversion"/>
  </si>
  <si>
    <t>P100047</t>
    <phoneticPr fontId="2" type="noConversion"/>
  </si>
  <si>
    <t>https://twpat3.tipo.gov.tw/tipotwoc/tipotwkm?!!FR_201417521@@gpss</t>
    <phoneticPr fontId="2" type="noConversion"/>
  </si>
  <si>
    <t>P100047A</t>
    <phoneticPr fontId="2" type="noConversion"/>
  </si>
  <si>
    <t>https://gpss4.tipo.gov.tw/gpsskmc/gpssbkm?!!FRURLUS8849117B2</t>
    <phoneticPr fontId="2" type="noConversion"/>
  </si>
  <si>
    <t>US8,849,117B2</t>
    <phoneticPr fontId="2" type="noConversion"/>
  </si>
  <si>
    <t>P100057A</t>
    <phoneticPr fontId="2" type="noConversion"/>
  </si>
  <si>
    <t>https://gpss4.tipo.gov.tw/gpsskmc/gpssbkm?!!FRURLUS8166377B2</t>
    <phoneticPr fontId="2" type="noConversion"/>
  </si>
  <si>
    <t>US8,166,377B2</t>
    <phoneticPr fontId="2" type="noConversion"/>
  </si>
  <si>
    <t>P100059</t>
    <phoneticPr fontId="2" type="noConversion"/>
  </si>
  <si>
    <t>https://twpat3.tipo.gov.tw/tipotwoc/tipotwkm?!!FR_201111966@@gpss</t>
    <phoneticPr fontId="2" type="noConversion"/>
  </si>
  <si>
    <t>P100059K</t>
    <phoneticPr fontId="2" type="noConversion"/>
  </si>
  <si>
    <t>https://gpss4.tipo.gov.tw/gpsskmc/gpssbkm?!!FRURLKR101392062B1</t>
    <phoneticPr fontId="2" type="noConversion"/>
  </si>
  <si>
    <t>10-1392062
KR101392062B1</t>
    <phoneticPr fontId="2" type="noConversion"/>
  </si>
  <si>
    <t>P100059A</t>
    <phoneticPr fontId="2" type="noConversion"/>
  </si>
  <si>
    <t>https://gpss4.tipo.gov.tw/gpsskmc/gpssbkm?!!FRURLUS8930732B2</t>
    <phoneticPr fontId="2" type="noConversion"/>
  </si>
  <si>
    <t>US8,930,732B2</t>
    <phoneticPr fontId="2" type="noConversion"/>
  </si>
  <si>
    <t>P101002</t>
    <phoneticPr fontId="2" type="noConversion"/>
  </si>
  <si>
    <t>https://twpat3.tipo.gov.tw/tipotwoc/tipotwkm?!!FR_201421924@@gpss</t>
    <phoneticPr fontId="2" type="noConversion"/>
  </si>
  <si>
    <t>P101005A</t>
    <phoneticPr fontId="2" type="noConversion"/>
  </si>
  <si>
    <t>https://gpss4.tipo.gov.tw/gpsskmc/gpssbkm?!!FRURLUS8624768B2</t>
    <phoneticPr fontId="2" type="noConversion"/>
  </si>
  <si>
    <t>US8,624,768B2</t>
    <phoneticPr fontId="2" type="noConversion"/>
  </si>
  <si>
    <t>P101024</t>
    <phoneticPr fontId="2" type="noConversion"/>
  </si>
  <si>
    <t>https://twpat3.tipo.gov.tw/tipotwoc/tipotwkm?!!FR_201427281@@gpss</t>
    <phoneticPr fontId="2" type="noConversion"/>
  </si>
  <si>
    <t>P101024A</t>
    <phoneticPr fontId="2" type="noConversion"/>
  </si>
  <si>
    <t>https://gpss4.tipo.gov.tw/gpsskmc/gpssbkm?!!FRURLUS9450641B2</t>
    <phoneticPr fontId="2" type="noConversion"/>
  </si>
  <si>
    <t>US9,450,641B2</t>
    <phoneticPr fontId="2" type="noConversion"/>
  </si>
  <si>
    <t>P102012</t>
    <phoneticPr fontId="2" type="noConversion"/>
  </si>
  <si>
    <t>https://twpat3.tipo.gov.tw/tipotwoc/tipotwkm?!!FR_201539191@@gpss</t>
    <phoneticPr fontId="2" type="noConversion"/>
  </si>
  <si>
    <t>P102012A</t>
    <phoneticPr fontId="2" type="noConversion"/>
  </si>
  <si>
    <t>https://gpss4.tipo.gov.tw/gpsskmc/gpssbkm?!!FRURLUS10282209B2</t>
    <phoneticPr fontId="2" type="noConversion"/>
  </si>
  <si>
    <t>US10,282,209B2</t>
    <phoneticPr fontId="2" type="noConversion"/>
  </si>
  <si>
    <t>P102025</t>
    <phoneticPr fontId="2" type="noConversion"/>
  </si>
  <si>
    <t>https://twpat3.tipo.gov.tw/tipotwoc/tipotwkm?!!FR_201533656@@gpss</t>
    <phoneticPr fontId="2" type="noConversion"/>
  </si>
  <si>
    <t>P104008</t>
    <phoneticPr fontId="2" type="noConversion"/>
  </si>
  <si>
    <t>https://twpat3.tipo.gov.tw/tipotwoc/tipotwkm?!!FR_201708839@@gpss</t>
    <phoneticPr fontId="2" type="noConversion"/>
  </si>
  <si>
    <t>P104012</t>
    <phoneticPr fontId="2" type="noConversion"/>
  </si>
  <si>
    <t>https://gpss4.tipo.gov.tw/gpsskmc/gpssbkm?!!FRURLTWI560573B</t>
    <phoneticPr fontId="2" type="noConversion"/>
  </si>
  <si>
    <t>P104016</t>
    <phoneticPr fontId="2" type="noConversion"/>
  </si>
  <si>
    <t>https://twpat3.tipo.gov.tw/tipotwoc/tipotwkm?!!FR_201725473@@gpss</t>
    <phoneticPr fontId="2" type="noConversion"/>
  </si>
  <si>
    <t>P104016J</t>
    <phoneticPr fontId="2" type="noConversion"/>
  </si>
  <si>
    <t>https://gpss4.tipo.gov.tw/gpsskmc/gpssbkm?!!FRURLJP6074086B1</t>
    <phoneticPr fontId="2" type="noConversion"/>
  </si>
  <si>
    <t>P105011</t>
    <phoneticPr fontId="2" type="noConversion"/>
  </si>
  <si>
    <t>https://twpat3.tipo.gov.tw/tipotwoc/tipotwkm?!!FR_201838353@@gpss</t>
    <phoneticPr fontId="2" type="noConversion"/>
  </si>
  <si>
    <t>P105016</t>
    <phoneticPr fontId="2" type="noConversion"/>
  </si>
  <si>
    <t>https://twpat3.tipo.gov.tw/tipotwoc/tipotwkm?!!FR_201823998@@gpss</t>
    <phoneticPr fontId="2" type="noConversion"/>
  </si>
  <si>
    <t>P105016A</t>
    <phoneticPr fontId="2" type="noConversion"/>
  </si>
  <si>
    <t>https://gpss4.tipo.gov.tw/gpsskmc/gpssbkm?!!FRURLUS10171164B2</t>
    <phoneticPr fontId="2" type="noConversion"/>
  </si>
  <si>
    <t>US10,171,164B2</t>
    <phoneticPr fontId="2" type="noConversion"/>
  </si>
  <si>
    <t>P106004</t>
    <phoneticPr fontId="2" type="noConversion"/>
  </si>
  <si>
    <t>https://gpss4.tipo.gov.tw/gpsskmc/gpssbkm?!!FRURLTWI647567B</t>
    <phoneticPr fontId="2" type="noConversion"/>
  </si>
  <si>
    <t>P106004A</t>
    <phoneticPr fontId="2" type="noConversion"/>
  </si>
  <si>
    <t>https://gpss4.tipo.gov.tw/gpsskmc/gpssbkm?!!FRURLUS10698832B2</t>
    <phoneticPr fontId="2" type="noConversion"/>
  </si>
  <si>
    <t>US10,698,832B2</t>
    <phoneticPr fontId="2" type="noConversion"/>
  </si>
  <si>
    <t>P106004UK</t>
    <phoneticPr fontId="2" type="noConversion"/>
  </si>
  <si>
    <t>https://gpss4.tipo.gov.tw/gpsskmc/gpssbkm?!!FRURLGB2569416B</t>
    <phoneticPr fontId="2" type="noConversion"/>
  </si>
  <si>
    <t>2020.05.27</t>
    <phoneticPr fontId="2" type="noConversion"/>
  </si>
  <si>
    <t>GB2569416</t>
    <phoneticPr fontId="2" type="noConversion"/>
  </si>
  <si>
    <t>P107014A</t>
    <phoneticPr fontId="2" type="noConversion"/>
  </si>
  <si>
    <t>https://gpss4.tipo.gov.tw/gpsskmc/gpssbkm?!!FRURLUS10805206B1</t>
    <phoneticPr fontId="2" type="noConversion"/>
  </si>
  <si>
    <t>US 10,805,206 B1</t>
    <phoneticPr fontId="2" type="noConversion"/>
  </si>
  <si>
    <t>P107016</t>
    <phoneticPr fontId="2" type="noConversion"/>
  </si>
  <si>
    <t>https://twpat3.tipo.gov.tw/tipotwoc/tipotwkm?!!FR_202030651@@gpss</t>
    <phoneticPr fontId="2" type="noConversion"/>
  </si>
  <si>
    <t>P108011</t>
    <phoneticPr fontId="2" type="noConversion"/>
  </si>
  <si>
    <t>https://twpat3.tipo.gov.tw/tipotwoc/tipotwkm?!!FR_I715457@@gpss</t>
    <phoneticPr fontId="2" type="noConversion"/>
  </si>
  <si>
    <t>P89004A</t>
    <phoneticPr fontId="2" type="noConversion"/>
  </si>
  <si>
    <t>https://gpss4.tipo.gov.tw/gpsskmc/gpssbkm?!!FRURLUS6433577B1</t>
    <phoneticPr fontId="2" type="noConversion"/>
  </si>
  <si>
    <t xml:space="preserve">US 6,433,577 B1 </t>
  </si>
  <si>
    <t>P93014</t>
    <phoneticPr fontId="2" type="noConversion"/>
  </si>
  <si>
    <t>https://twpat3.tipo.gov.tw/tipotwoc/tipotwkm?!!FR_200739982@@gpss</t>
    <phoneticPr fontId="2" type="noConversion"/>
  </si>
  <si>
    <t>P94012A</t>
    <phoneticPr fontId="2" type="noConversion"/>
  </si>
  <si>
    <t>https://gpss4.tipo.gov.tw/gpsskmc/gpssbkm?!!FRURLUS7756236B2</t>
    <phoneticPr fontId="2" type="noConversion"/>
  </si>
  <si>
    <t>US7,756,236B2</t>
    <phoneticPr fontId="2" type="noConversion"/>
  </si>
  <si>
    <t>P97005</t>
    <phoneticPr fontId="2" type="noConversion"/>
  </si>
  <si>
    <t>https://twpat3.tipo.gov.tw/tipotwoc/tipotwkm?!!FR_201041006@@gpss</t>
    <phoneticPr fontId="2" type="noConversion"/>
  </si>
  <si>
    <t>P97007</t>
    <phoneticPr fontId="2" type="noConversion"/>
  </si>
  <si>
    <t>自動光學檢測技術及應用</t>
  </si>
  <si>
    <t>https://twpat3.tipo.gov.tw/tipotwoc/tipotwkm?!!FR_201030448@@gpss</t>
    <phoneticPr fontId="2" type="noConversion"/>
  </si>
  <si>
    <t>P98023A</t>
    <phoneticPr fontId="2" type="noConversion"/>
  </si>
  <si>
    <t>https://gpss4.tipo.gov.tw/gpsskmc/gpssbkm?!!FRURLUS7586771B2</t>
    <phoneticPr fontId="2" type="noConversion"/>
  </si>
  <si>
    <t>US7,586,771B2</t>
    <phoneticPr fontId="2" type="noConversion"/>
  </si>
  <si>
    <t>P98023A_DIV</t>
    <phoneticPr fontId="2" type="noConversion"/>
  </si>
  <si>
    <t>https://gpss4.tipo.gov.tw/gpsskmc/gpssbkm?!!FRURLUS7663938B2</t>
    <phoneticPr fontId="2" type="noConversion"/>
  </si>
  <si>
    <t>US7,663,938B2</t>
    <phoneticPr fontId="2" type="noConversion"/>
  </si>
  <si>
    <t>P98036</t>
    <phoneticPr fontId="2" type="noConversion"/>
  </si>
  <si>
    <t>https://twpat3.tipo.gov.tw/tipotwoc/tipotwkm?!!FR_201142762@@gpss</t>
    <phoneticPr fontId="2" type="noConversion"/>
  </si>
  <si>
    <t>P98036A</t>
    <phoneticPr fontId="2" type="noConversion"/>
  </si>
  <si>
    <t>https://gpss4.tipo.gov.tw/gpsskmc/gpssbkm?!!FRURLUS8698056B2</t>
    <phoneticPr fontId="2" type="noConversion"/>
  </si>
  <si>
    <t>US8,698,056B2</t>
    <phoneticPr fontId="2" type="noConversion"/>
  </si>
  <si>
    <t>P98042A</t>
    <phoneticPr fontId="2" type="noConversion"/>
  </si>
  <si>
    <t>https://gpss4.tipo.gov.tw/gpsskmc/gpssbkm?!!FRURLUS7667993B2</t>
    <phoneticPr fontId="2" type="noConversion"/>
  </si>
  <si>
    <t>US7,667,993B2</t>
    <phoneticPr fontId="2" type="noConversion"/>
  </si>
  <si>
    <t>P99004A</t>
    <phoneticPr fontId="2" type="noConversion"/>
  </si>
  <si>
    <t>https://gpss4.tipo.gov.tw/gpsskmc/gpssbkm?!!FRURLUS8648582B2</t>
    <phoneticPr fontId="2" type="noConversion"/>
  </si>
  <si>
    <t>US8,648,582B2</t>
    <phoneticPr fontId="2" type="noConversion"/>
  </si>
  <si>
    <t>光學技術(含鏡片材料)</t>
  </si>
  <si>
    <t>P99012</t>
    <phoneticPr fontId="2" type="noConversion"/>
  </si>
  <si>
    <t>https://twpat3.tipo.gov.tw/tipotwoc/tipotwkm?!!FR_201303949@@gpss</t>
    <phoneticPr fontId="2" type="noConversion"/>
  </si>
  <si>
    <t>P99012A</t>
    <phoneticPr fontId="2" type="noConversion"/>
  </si>
  <si>
    <t>https://gpss4.tipo.gov.tw/gpsskmc/gpssbkm?!!FRURLUS09018831B2</t>
    <phoneticPr fontId="2" type="noConversion"/>
  </si>
  <si>
    <t>US9,018,831B2</t>
    <phoneticPr fontId="2" type="noConversion"/>
  </si>
  <si>
    <t>P99013</t>
    <phoneticPr fontId="2" type="noConversion"/>
  </si>
  <si>
    <t>https://twpat3.tipo.gov.tw/tipotwoc/tipotwkm?!!FR_201241861@@gpss</t>
    <phoneticPr fontId="2" type="noConversion"/>
  </si>
  <si>
    <t>P99013A</t>
    <phoneticPr fontId="2" type="noConversion"/>
  </si>
  <si>
    <t>https://gpss4.tipo.gov.tw/gpsskmc/gpssbkm?!!FRURLUS8299699B2</t>
    <phoneticPr fontId="2" type="noConversion"/>
  </si>
  <si>
    <t>US 8,299,699B2</t>
    <phoneticPr fontId="2" type="noConversion"/>
  </si>
  <si>
    <t>P99016</t>
    <phoneticPr fontId="2" type="noConversion"/>
  </si>
  <si>
    <t>https://twpat3.tipo.gov.tw/tipotwoc/tipotwkm?!!FR_201215092@@gpss</t>
    <phoneticPr fontId="2" type="noConversion"/>
  </si>
  <si>
    <t>P100011</t>
    <phoneticPr fontId="2" type="noConversion"/>
  </si>
  <si>
    <t>https://twpat3.tipo.gov.tw/tipotwoc/tipotwkm?!!FR_201238229@@gpss</t>
    <phoneticPr fontId="2" type="noConversion"/>
  </si>
  <si>
    <t>P100016A</t>
    <phoneticPr fontId="2" type="noConversion"/>
  </si>
  <si>
    <t>https://gpss4.tipo.gov.tw/gpsskmc/gpssbkm?!!FRURLUS8743592B2</t>
    <phoneticPr fontId="2" type="noConversion"/>
  </si>
  <si>
    <t>US8,743,592B2</t>
    <phoneticPr fontId="2" type="noConversion"/>
  </si>
  <si>
    <t>P100028</t>
    <phoneticPr fontId="2" type="noConversion"/>
  </si>
  <si>
    <t>https://twpat3.tipo.gov.tw/tipotwoc/tipotwkm?!!FR_201317496@@gpss</t>
    <phoneticPr fontId="2" type="noConversion"/>
  </si>
  <si>
    <t>P100028A</t>
    <phoneticPr fontId="2" type="noConversion"/>
  </si>
  <si>
    <t>https://gpss4.tipo.gov.tw/gpsskmc/gpssbkm?!!FRURLUS8628213B2</t>
    <phoneticPr fontId="2" type="noConversion"/>
  </si>
  <si>
    <t>US8,628,213B2</t>
    <phoneticPr fontId="2" type="noConversion"/>
  </si>
  <si>
    <t>P100029A</t>
    <phoneticPr fontId="2" type="noConversion"/>
  </si>
  <si>
    <t>https://gpss4.tipo.gov.tw/gpsskmc/gpssbkm?!!FRURLUS8981752B2</t>
    <phoneticPr fontId="2" type="noConversion"/>
  </si>
  <si>
    <t>US8,981,752B2</t>
    <phoneticPr fontId="2" type="noConversion"/>
  </si>
  <si>
    <t>P100030</t>
    <phoneticPr fontId="2" type="noConversion"/>
  </si>
  <si>
    <t>https://twpat3.tipo.gov.tw/tipotwoc/tipotwkm?!!FR_201340114@@gpss</t>
    <phoneticPr fontId="2" type="noConversion"/>
  </si>
  <si>
    <t>P100031</t>
    <phoneticPr fontId="2" type="noConversion"/>
  </si>
  <si>
    <t>https://twpat3.tipo.gov.tw/tipotwoc/tipotwkm?!!FR_201332293@@gpss</t>
    <phoneticPr fontId="2" type="noConversion"/>
  </si>
  <si>
    <t>P100031A</t>
    <phoneticPr fontId="2" type="noConversion"/>
  </si>
  <si>
    <t>https://gpss4.tipo.gov.tw/gpsskmc/gpssbkm?!!FRURLUS8487680B1</t>
    <phoneticPr fontId="2" type="noConversion"/>
  </si>
  <si>
    <t>US8,487,680B1</t>
    <phoneticPr fontId="2" type="noConversion"/>
  </si>
  <si>
    <t>P100054</t>
    <phoneticPr fontId="2" type="noConversion"/>
  </si>
  <si>
    <t>https://twpat3.tipo.gov.tw/tipotwoc/tipotwkm?!!FR_201238230@@gpss</t>
    <phoneticPr fontId="2" type="noConversion"/>
  </si>
  <si>
    <t>P100058</t>
    <phoneticPr fontId="2" type="noConversion"/>
  </si>
  <si>
    <t>https://twpat3.tipo.gov.tw/tipotwoc/tipotwkm?!!FR_200913479@@gpss</t>
    <phoneticPr fontId="2" type="noConversion"/>
  </si>
  <si>
    <t>P101006</t>
    <phoneticPr fontId="2" type="noConversion"/>
  </si>
  <si>
    <t>https://twpat3.tipo.gov.tw/tipotwoc/tipotwkm?!!FR_201503564@@gpss</t>
    <phoneticPr fontId="2" type="noConversion"/>
  </si>
  <si>
    <t>P101006A</t>
    <phoneticPr fontId="2" type="noConversion"/>
  </si>
  <si>
    <t>https://gpss4.tipo.gov.tw/gpsskmc/gpssbkm?!!FRURLUS9203310B2</t>
    <phoneticPr fontId="2" type="noConversion"/>
  </si>
  <si>
    <t>US9,203,310B2</t>
    <phoneticPr fontId="2" type="noConversion"/>
  </si>
  <si>
    <t>P101007</t>
    <phoneticPr fontId="2" type="noConversion"/>
  </si>
  <si>
    <t>https://twpat3.tipo.gov.tw/tipotwoc/tipotwkm?!!FR_201436112@@gpss</t>
    <phoneticPr fontId="2" type="noConversion"/>
  </si>
  <si>
    <t>P101007A</t>
    <phoneticPr fontId="2" type="noConversion"/>
  </si>
  <si>
    <t>https://gpss4.tipo.gov.tw/gpsskmc/gpssbkm?!!FRURLUS8824185B1</t>
    <phoneticPr fontId="2" type="noConversion"/>
  </si>
  <si>
    <t>US8,824,185B1</t>
    <phoneticPr fontId="2" type="noConversion"/>
  </si>
  <si>
    <t>P101008</t>
    <phoneticPr fontId="2" type="noConversion"/>
  </si>
  <si>
    <t>https://twpat3.tipo.gov.tw/tipotwoc/tipotwkm?!!FR_201426236@@gpss</t>
    <phoneticPr fontId="2" type="noConversion"/>
  </si>
  <si>
    <t>P101008A</t>
    <phoneticPr fontId="2" type="noConversion"/>
  </si>
  <si>
    <t>https://gpss4.tipo.gov.tw/gpsskmc/gpssbkm?!!FRURLUS8933726B2</t>
    <phoneticPr fontId="2" type="noConversion"/>
  </si>
  <si>
    <t>US8,933,726B2</t>
    <phoneticPr fontId="2" type="noConversion"/>
  </si>
  <si>
    <t>P101010</t>
    <phoneticPr fontId="2" type="noConversion"/>
  </si>
  <si>
    <t>https://twpat3.tipo.gov.tw/tipotwoc/tipotwkm?!!FR_201448453@@gpss</t>
    <phoneticPr fontId="2" type="noConversion"/>
  </si>
  <si>
    <t>P101010A</t>
    <phoneticPr fontId="2" type="noConversion"/>
  </si>
  <si>
    <t>https://gpss4.tipo.gov.tw/gpsskmc/gpssbkm?!!FRURLUS9013236B2</t>
    <phoneticPr fontId="2" type="noConversion"/>
  </si>
  <si>
    <t>US9,013,236B2</t>
    <phoneticPr fontId="2" type="noConversion"/>
  </si>
  <si>
    <t>P101014</t>
    <phoneticPr fontId="2" type="noConversion"/>
  </si>
  <si>
    <t>https://twpat3.tipo.gov.tw/tipotwoc/tipotwkm?!!FR_201421036@@gpss</t>
    <phoneticPr fontId="2" type="noConversion"/>
  </si>
  <si>
    <t>P101014A</t>
    <phoneticPr fontId="2" type="noConversion"/>
  </si>
  <si>
    <t>https://gpss4.tipo.gov.tw/gpsskmc/gpssbkm?!!FRURLUS8884830B2</t>
    <phoneticPr fontId="2" type="noConversion"/>
  </si>
  <si>
    <t>US8,884,830B2</t>
    <phoneticPr fontId="2" type="noConversion"/>
  </si>
  <si>
    <t>P101021</t>
    <phoneticPr fontId="2" type="noConversion"/>
  </si>
  <si>
    <t>https://twpat3.tipo.gov.tw/tipotwoc/tipotwkm?!!FR_201430513@@gpss</t>
    <phoneticPr fontId="2" type="noConversion"/>
  </si>
  <si>
    <t>P101023</t>
    <phoneticPr fontId="2" type="noConversion"/>
  </si>
  <si>
    <t>https://twpat3.tipo.gov.tw/tipotwoc/tipotwkm?!!FR_201434254@@gpss</t>
    <phoneticPr fontId="2" type="noConversion"/>
  </si>
  <si>
    <t>P101030A</t>
    <phoneticPr fontId="2" type="noConversion"/>
  </si>
  <si>
    <t>https://gpss4.tipo.gov.tw/gpsskmc/gpssbkm?!!FRURLUS8751995B2</t>
    <phoneticPr fontId="2" type="noConversion"/>
  </si>
  <si>
    <t>US8,751,995B2</t>
    <phoneticPr fontId="2" type="noConversion"/>
  </si>
  <si>
    <t>P101037</t>
    <phoneticPr fontId="2" type="noConversion"/>
  </si>
  <si>
    <t>https://twpat3.tipo.gov.tw/tipotwoc/tipotwkm?!!FR_201023183@@gpss</t>
    <phoneticPr fontId="2" type="noConversion"/>
  </si>
  <si>
    <t>P102016</t>
    <phoneticPr fontId="2" type="noConversion"/>
  </si>
  <si>
    <t>https://twpat3.tipo.gov.tw/tipotwoc/tipotwkm?!!FR_201516551@@gpss</t>
    <phoneticPr fontId="2" type="noConversion"/>
  </si>
  <si>
    <t>P102016A</t>
    <phoneticPr fontId="2" type="noConversion"/>
  </si>
  <si>
    <t>https://gpss4.tipo.gov.tw/gpsskmc/gpssbkm?!!FRURLUS9100569B2</t>
    <phoneticPr fontId="2" type="noConversion"/>
  </si>
  <si>
    <t>US9,100,569B2</t>
    <phoneticPr fontId="2" type="noConversion"/>
  </si>
  <si>
    <t>P103001</t>
    <phoneticPr fontId="2" type="noConversion"/>
  </si>
  <si>
    <t>https://twpat3.tipo.gov.tw/tipotwoc/tipotwkm?!!FR_201543103@@gpss</t>
    <phoneticPr fontId="2" type="noConversion"/>
  </si>
  <si>
    <t>P103013</t>
    <phoneticPr fontId="2" type="noConversion"/>
  </si>
  <si>
    <t>https://twpat3.tipo.gov.tw/tipotwoc/tipotwkm?!!FR_201638621@@gpss</t>
    <phoneticPr fontId="2" type="noConversion"/>
  </si>
  <si>
    <t>劉建聖</t>
    <phoneticPr fontId="2" type="noConversion"/>
  </si>
  <si>
    <t>P103020</t>
    <phoneticPr fontId="2" type="noConversion"/>
  </si>
  <si>
    <t>https://twpat3.tipo.gov.tw/tipotwoc/tipotwkm?!!FR_201632777@@gpss</t>
    <phoneticPr fontId="2" type="noConversion"/>
  </si>
  <si>
    <t>P103020A</t>
    <phoneticPr fontId="2" type="noConversion"/>
  </si>
  <si>
    <t>https://gpss4.tipo.gov.tw/gpsskmc/gpssbkm?!!FRURLUS9341323B1</t>
    <phoneticPr fontId="2" type="noConversion"/>
  </si>
  <si>
    <t>US9,341,323B1</t>
    <phoneticPr fontId="2" type="noConversion"/>
  </si>
  <si>
    <t>P104021</t>
    <phoneticPr fontId="2" type="noConversion"/>
  </si>
  <si>
    <t>https://twpat3.tipo.gov.tw/tipotwoc/tipotwkm?!!FR_201721051@@gpss</t>
    <phoneticPr fontId="2" type="noConversion"/>
  </si>
  <si>
    <t>P104021A</t>
    <phoneticPr fontId="2" type="noConversion"/>
  </si>
  <si>
    <t>https://gpss4.tipo.gov.tw/gpsskmc/gpssbkm?!!FRURLUS9958126B2</t>
    <phoneticPr fontId="2" type="noConversion"/>
  </si>
  <si>
    <t>US9,958,126B2</t>
    <phoneticPr fontId="2" type="noConversion"/>
  </si>
  <si>
    <t>P104024</t>
    <phoneticPr fontId="2" type="noConversion"/>
  </si>
  <si>
    <t>https://twpat3.tipo.gov.tw/tipotwoc/tipotwkm?!!FR_201740684@@gpss</t>
    <phoneticPr fontId="2" type="noConversion"/>
  </si>
  <si>
    <t>P104024A</t>
    <phoneticPr fontId="2" type="noConversion"/>
  </si>
  <si>
    <t>https://gpss4.tipo.gov.tw/gpsskmc/gpssbkm?!!FRURLUS9755620B1</t>
    <phoneticPr fontId="2" type="noConversion"/>
  </si>
  <si>
    <t>US9,755,620B1</t>
    <phoneticPr fontId="2" type="noConversion"/>
  </si>
  <si>
    <t>P105001</t>
    <phoneticPr fontId="2" type="noConversion"/>
  </si>
  <si>
    <t>https://twpat3.tipo.gov.tw/tipotwoc/tipotwkm?!!FR_201730569@@gpss</t>
    <phoneticPr fontId="2" type="noConversion"/>
  </si>
  <si>
    <t>P105007A</t>
    <phoneticPr fontId="2" type="noConversion"/>
  </si>
  <si>
    <t>https://gpss4.tipo.gov.tw/gpsskmc/gpssbkm?!!FRURLUS10458605B2</t>
    <phoneticPr fontId="2" type="noConversion"/>
  </si>
  <si>
    <t>US10,458,605B2</t>
    <phoneticPr fontId="2" type="noConversion"/>
  </si>
  <si>
    <t>P105007</t>
    <phoneticPr fontId="2" type="noConversion"/>
  </si>
  <si>
    <t>https://twpat3.tipo.gov.tw/tipotwoc/tipotwkm?!!FR_201741584@@gpss</t>
    <phoneticPr fontId="2" type="noConversion"/>
  </si>
  <si>
    <t>P105007J</t>
    <phoneticPr fontId="2" type="noConversion"/>
  </si>
  <si>
    <t>https://gpss4.tipo.gov.tw/gpsskmc/gpssbkm?!!FRURLJP6330063B2</t>
    <phoneticPr fontId="2" type="noConversion"/>
  </si>
  <si>
    <t>P105010</t>
    <phoneticPr fontId="2" type="noConversion"/>
  </si>
  <si>
    <t>https://twpat3.tipo.gov.tw/tipotwoc/tipotwkm?!!FR_201828603@@gpss</t>
    <phoneticPr fontId="2" type="noConversion"/>
  </si>
  <si>
    <t>P105010A</t>
    <phoneticPr fontId="2" type="noConversion"/>
  </si>
  <si>
    <t>https://gpss4.tipo.gov.tw/gpsskmc/gpssbkm?!!FRURLUS10333531B2</t>
    <phoneticPr fontId="2" type="noConversion"/>
  </si>
  <si>
    <t>US10,333,531B2</t>
    <phoneticPr fontId="2" type="noConversion"/>
  </si>
  <si>
    <t>P105019</t>
    <phoneticPr fontId="2" type="noConversion"/>
  </si>
  <si>
    <t>https://twpat3.tipo.gov.tw/tipotwoc/tipotwkm?!!FR_201832193@@gpss</t>
    <phoneticPr fontId="2" type="noConversion"/>
  </si>
  <si>
    <t>P105019A</t>
    <phoneticPr fontId="2" type="noConversion"/>
  </si>
  <si>
    <t>https://gpss4.tipo.gov.tw/gpsskmc/gpssbkm?!!FRURLUS9826602B1</t>
    <phoneticPr fontId="2" type="noConversion"/>
  </si>
  <si>
    <t>US9,826,602B1</t>
    <phoneticPr fontId="2" type="noConversion"/>
  </si>
  <si>
    <t>P105022</t>
    <phoneticPr fontId="2" type="noConversion"/>
  </si>
  <si>
    <t>https://twpat3.tipo.gov.tw/tipotwoc/tipotwkm?!!FR_201833918@@gpss</t>
    <phoneticPr fontId="2" type="noConversion"/>
  </si>
  <si>
    <t>P105022A</t>
    <phoneticPr fontId="2" type="noConversion"/>
  </si>
  <si>
    <t>https://gpss4.tipo.gov.tw/gpsskmc/gpssbkm?!!FRURLUS10127976B2</t>
    <phoneticPr fontId="2" type="noConversion"/>
  </si>
  <si>
    <t>US10,127,976B2</t>
    <phoneticPr fontId="2" type="noConversion"/>
  </si>
  <si>
    <t>P105024</t>
    <phoneticPr fontId="2" type="noConversion"/>
  </si>
  <si>
    <t>https://twpat3.tipo.gov.tw/tipotwoc/tipotwkm?!!FR_201939444@@gpss</t>
    <phoneticPr fontId="2" type="noConversion"/>
  </si>
  <si>
    <t>P107005</t>
    <phoneticPr fontId="2" type="noConversion"/>
  </si>
  <si>
    <t>https://twpat3.tipo.gov.tw/tipotwoc/tipotwkm?!!FR_202007990@@gpss</t>
    <phoneticPr fontId="2" type="noConversion"/>
  </si>
  <si>
    <t>P93005</t>
    <phoneticPr fontId="2" type="noConversion"/>
  </si>
  <si>
    <t>https://twpat3.tipo.gov.tw/tipotwoc/tipotwkm?!!FR_200619279@@gpss</t>
    <phoneticPr fontId="2" type="noConversion"/>
  </si>
  <si>
    <t>https://gpss4.tipo.gov.tw/gpsskmc/gpssbkm?!!FRURLUS7754278B2</t>
    <phoneticPr fontId="2" type="noConversion"/>
  </si>
  <si>
    <t>US7,754,278B2</t>
    <phoneticPr fontId="2" type="noConversion"/>
  </si>
  <si>
    <t>P93015</t>
    <phoneticPr fontId="2" type="noConversion"/>
  </si>
  <si>
    <t>https://twpat3.tipo.gov.tw/tipotwoc/tipotwkm?!!FR_200727086@@gpss</t>
    <phoneticPr fontId="2" type="noConversion"/>
  </si>
  <si>
    <t>P96008</t>
    <phoneticPr fontId="2" type="noConversion"/>
  </si>
  <si>
    <t>https://twpat3.tipo.gov.tw/tipotwoc/tipotwkm?!!FR_200947136@@gpss</t>
    <phoneticPr fontId="2" type="noConversion"/>
  </si>
  <si>
    <t>P96009</t>
    <phoneticPr fontId="2" type="noConversion"/>
  </si>
  <si>
    <t>https://twpat3.tipo.gov.tw/tipotwoc/tipotwkm?!!FR_200921718@@gpss</t>
    <phoneticPr fontId="2" type="noConversion"/>
  </si>
  <si>
    <t>P96009A</t>
    <phoneticPr fontId="2" type="noConversion"/>
  </si>
  <si>
    <t>https://gpss4.tipo.gov.tw/gpsskmc/gpssbkm?!!FRURLUS7897200B2</t>
    <phoneticPr fontId="2" type="noConversion"/>
  </si>
  <si>
    <t>US7,897,200B2</t>
    <phoneticPr fontId="2" type="noConversion"/>
  </si>
  <si>
    <t>P99009</t>
    <phoneticPr fontId="2" type="noConversion"/>
  </si>
  <si>
    <t>https://twpat3.tipo.gov.tw/tipotwoc/tipotwkm?!!FR_201219310@@gpss</t>
    <phoneticPr fontId="2" type="noConversion"/>
  </si>
  <si>
    <t>P99009A_DIV</t>
    <phoneticPr fontId="2" type="noConversion"/>
  </si>
  <si>
    <t>https://gpss4.tipo.gov.tw/gpsskmc/gpssbkm?!!FRURLUS9193603B2</t>
    <phoneticPr fontId="2" type="noConversion"/>
  </si>
  <si>
    <t>US9,193,603B2</t>
    <phoneticPr fontId="2" type="noConversion"/>
  </si>
  <si>
    <t>P99028</t>
    <phoneticPr fontId="2" type="noConversion"/>
  </si>
  <si>
    <t>https://twpat3.tipo.gov.tw/tipotwoc/tipotwkm?!!FR_200726722@@gpss</t>
    <phoneticPr fontId="2" type="noConversion"/>
  </si>
  <si>
    <t>P100015</t>
    <phoneticPr fontId="2" type="noConversion"/>
  </si>
  <si>
    <t>https://twpat3.tipo.gov.tw/tipotwoc/tipotwkm?!!FR_201317344@@gpss</t>
    <phoneticPr fontId="2" type="noConversion"/>
  </si>
  <si>
    <t>P100015J</t>
    <phoneticPr fontId="2" type="noConversion"/>
  </si>
  <si>
    <t>https://gpss4.tipo.gov.tw/gpsskmc/gpssbkm?!!FRURLJP5661673B2</t>
    <phoneticPr fontId="2" type="noConversion"/>
  </si>
  <si>
    <t>P100035</t>
    <phoneticPr fontId="2" type="noConversion"/>
  </si>
  <si>
    <t>https://twpat3.tipo.gov.tw/tipotwoc/tipotwkm?!!FR_201328982@@gpss</t>
    <phoneticPr fontId="2" type="noConversion"/>
  </si>
  <si>
    <t>P100035A</t>
    <phoneticPr fontId="2" type="noConversion"/>
  </si>
  <si>
    <t>https://gpss4.tipo.gov.tw/gpsskmc/gpssbkm?!!FRURLUS8821830B2</t>
    <phoneticPr fontId="2" type="noConversion"/>
  </si>
  <si>
    <t>US8,821,830B2</t>
    <phoneticPr fontId="2" type="noConversion"/>
  </si>
  <si>
    <t>P100036</t>
    <phoneticPr fontId="2" type="noConversion"/>
  </si>
  <si>
    <t>https://twpat3.tipo.gov.tw/tipotwoc/tipotwkm?!!FR_201323491@@gpss</t>
    <phoneticPr fontId="2" type="noConversion"/>
  </si>
  <si>
    <t>P100036A</t>
    <phoneticPr fontId="2" type="noConversion"/>
  </si>
  <si>
    <t>https://gpss4.tipo.gov.tw/gpsskmc/gpssbkm?!!FRURLUS8669316B2</t>
    <phoneticPr fontId="2" type="noConversion"/>
  </si>
  <si>
    <t>US8,669,316B2</t>
    <phoneticPr fontId="2" type="noConversion"/>
  </si>
  <si>
    <t>P100038</t>
    <phoneticPr fontId="2" type="noConversion"/>
  </si>
  <si>
    <t>https://twpat3.tipo.gov.tw/tipotwoc/tipotwkm?!!FR_201306952@@gpss</t>
    <phoneticPr fontId="2" type="noConversion"/>
  </si>
  <si>
    <t>P100038A</t>
  </si>
  <si>
    <t>https://gpss4.tipo.gov.tw/gpsskmc/gpssbkm?!!FRURLUS8671881B2</t>
    <phoneticPr fontId="2" type="noConversion"/>
  </si>
  <si>
    <t>US8,671,881B2</t>
    <phoneticPr fontId="2" type="noConversion"/>
  </si>
  <si>
    <t>P100041A</t>
    <phoneticPr fontId="2" type="noConversion"/>
  </si>
  <si>
    <t>https://gpss4.tipo.gov.tw/gpsskmc/gpssbkm?!!FRURLUS8647552B2</t>
    <phoneticPr fontId="2" type="noConversion"/>
  </si>
  <si>
    <t>US8,647,552B2</t>
    <phoneticPr fontId="2" type="noConversion"/>
  </si>
  <si>
    <t>P101011A</t>
    <phoneticPr fontId="2" type="noConversion"/>
  </si>
  <si>
    <t>https://gpss4.tipo.gov.tw/gpsskmc/gpssbkm?!!FRURLUS8673672B2</t>
    <phoneticPr fontId="2" type="noConversion"/>
  </si>
  <si>
    <t>US8,673,672B2</t>
    <phoneticPr fontId="2" type="noConversion"/>
  </si>
  <si>
    <t>P101032</t>
    <phoneticPr fontId="2" type="noConversion"/>
  </si>
  <si>
    <t>https://twpat3.tipo.gov.tw/tipotwoc/tipotwkm?!!FR_201430330@@gpss</t>
    <phoneticPr fontId="2" type="noConversion"/>
  </si>
  <si>
    <t>P101032A</t>
    <phoneticPr fontId="2" type="noConversion"/>
  </si>
  <si>
    <t>https://gpss4.tipo.gov.tw/gpsskmc/gpssbkm?!!FRURLUS9234798B2</t>
    <phoneticPr fontId="2" type="noConversion"/>
  </si>
  <si>
    <t>US9,234,798B2</t>
    <phoneticPr fontId="2" type="noConversion"/>
  </si>
  <si>
    <t>P102014</t>
    <phoneticPr fontId="2" type="noConversion"/>
  </si>
  <si>
    <t>https://twpat3.tipo.gov.tw/tipotwoc/tipotwkm?!!FR_201437218@@gpss</t>
    <phoneticPr fontId="2" type="noConversion"/>
  </si>
  <si>
    <t>P102014A</t>
    <phoneticPr fontId="2" type="noConversion"/>
  </si>
  <si>
    <t>https://gpss4.tipo.gov.tw/gpsskmc/gpssbkm?!!FRURLUS09096620B2</t>
    <phoneticPr fontId="2" type="noConversion"/>
  </si>
  <si>
    <t>US9,096,620B2</t>
    <phoneticPr fontId="2" type="noConversion"/>
  </si>
  <si>
    <t>P102015</t>
    <phoneticPr fontId="2" type="noConversion"/>
  </si>
  <si>
    <t>https://twpat3.tipo.gov.tw/tipotwoc/tipotwkm?!!FR_201437219@@gpss</t>
    <phoneticPr fontId="2" type="noConversion"/>
  </si>
  <si>
    <t>P102015A</t>
    <phoneticPr fontId="2" type="noConversion"/>
  </si>
  <si>
    <t>https://gpss4.tipo.gov.tw/gpsskmc/gpssbkm?!!FRURLUS9394320B2</t>
    <phoneticPr fontId="2" type="noConversion"/>
  </si>
  <si>
    <t>US9,394,320B2</t>
    <phoneticPr fontId="2" type="noConversion"/>
  </si>
  <si>
    <t>P103005</t>
    <phoneticPr fontId="2" type="noConversion"/>
  </si>
  <si>
    <t>https://twpat3.tipo.gov.tw/tipotwoc/tipotwkm?!!FR_201632534@@gpss</t>
    <phoneticPr fontId="2" type="noConversion"/>
  </si>
  <si>
    <t>P103006</t>
    <phoneticPr fontId="2" type="noConversion"/>
  </si>
  <si>
    <t>https://twpat3.tipo.gov.tw/tipotwoc/tipotwkm?!!FR_201613684@@gpss</t>
    <phoneticPr fontId="2" type="noConversion"/>
  </si>
  <si>
    <t>P103017</t>
    <phoneticPr fontId="2" type="noConversion"/>
  </si>
  <si>
    <t>https://twpat3.tipo.gov.tw/tipotwoc/tipotwkm?!!FR_201632662@@gpss</t>
    <phoneticPr fontId="2" type="noConversion"/>
  </si>
  <si>
    <t>P104001</t>
    <phoneticPr fontId="2" type="noConversion"/>
  </si>
  <si>
    <t>https://twpat3.tipo.gov.tw/tipotwoc/tipotwkm?!!FR_I545311@@gpss</t>
    <phoneticPr fontId="2" type="noConversion"/>
  </si>
  <si>
    <t>P104001A</t>
    <phoneticPr fontId="2" type="noConversion"/>
  </si>
  <si>
    <t>https://gpss4.tipo.gov.tw/gpsskmc/gpssbkm?!!FRURLUS9470625B1</t>
    <phoneticPr fontId="2" type="noConversion"/>
  </si>
  <si>
    <t>US9,470,625B1</t>
    <phoneticPr fontId="2" type="noConversion"/>
  </si>
  <si>
    <t>P104006</t>
    <phoneticPr fontId="2" type="noConversion"/>
  </si>
  <si>
    <t>https://twpat3.tipo.gov.tw/tipotwoc/tipotwkm?!!FR_201706468@@gpss</t>
    <phoneticPr fontId="2" type="noConversion"/>
  </si>
  <si>
    <t>P104009</t>
    <phoneticPr fontId="2" type="noConversion"/>
  </si>
  <si>
    <t>https://twpat3.tipo.gov.tw/tipotwoc/tipotwkm?!!FR_201706241@@gpss</t>
    <phoneticPr fontId="2" type="noConversion"/>
  </si>
  <si>
    <t>https://gpss4.tipo.gov.tw/gpsskmc/gpssbkm?!!FRURLUS9708242B2</t>
    <phoneticPr fontId="2" type="noConversion"/>
  </si>
  <si>
    <t>US9,708,242B2</t>
    <phoneticPr fontId="2" type="noConversion"/>
  </si>
  <si>
    <t>P104014</t>
    <phoneticPr fontId="2" type="noConversion"/>
  </si>
  <si>
    <t>https://twpat3.tipo.gov.tw/tipotwoc/tipotwkm?!!FR_201718477@@gpss</t>
    <phoneticPr fontId="2" type="noConversion"/>
  </si>
  <si>
    <t>P104014A</t>
    <phoneticPr fontId="2" type="noConversion"/>
  </si>
  <si>
    <t>https://gpss4.tipo.gov.tw/gpsskmc/gpssbkm?!!FRURLUS10351524B2</t>
    <phoneticPr fontId="2" type="noConversion"/>
  </si>
  <si>
    <t>US10,351,524B2</t>
    <phoneticPr fontId="2" type="noConversion"/>
  </si>
  <si>
    <t>P107006</t>
    <phoneticPr fontId="2" type="noConversion"/>
  </si>
  <si>
    <t>https://twpat3.tipo.gov.tw/tipotwoc/tipotwkm?!!FR_202005735@@gpss</t>
    <phoneticPr fontId="2" type="noConversion"/>
  </si>
  <si>
    <t>P107006A</t>
    <phoneticPr fontId="2" type="noConversion"/>
  </si>
  <si>
    <t>https://gpss4.tipo.gov.tw/gpsskmc/gpssbkm?!!FRURLUS10814548B2</t>
    <phoneticPr fontId="2" type="noConversion"/>
  </si>
  <si>
    <t>US10,814,548B2</t>
    <phoneticPr fontId="2" type="noConversion"/>
  </si>
  <si>
    <t>P107007</t>
    <phoneticPr fontId="2" type="noConversion"/>
  </si>
  <si>
    <t>https://twpat3.tipo.gov.tw/tipotwoc/tipotwkm?!!FR_202005910@@gpss</t>
    <phoneticPr fontId="2" type="noConversion"/>
  </si>
  <si>
    <t>生物技術</t>
  </si>
  <si>
    <t>許巍嚴</t>
    <phoneticPr fontId="2" type="noConversion"/>
  </si>
  <si>
    <t>雙光柵感測器、檢測方法及其製備方法</t>
    <phoneticPr fontId="2" type="noConversion"/>
  </si>
  <si>
    <t>P92006</t>
  </si>
  <si>
    <t>工具機、機械</t>
  </si>
  <si>
    <t>https://twpat3.tipo.gov.tw/tipotwoc/tipotwkm?!!FR_200533446@@gpss</t>
    <phoneticPr fontId="2" type="noConversion"/>
  </si>
  <si>
    <t xml:space="preserve">串、並聯式戟齒輪製造機 </t>
    <phoneticPr fontId="2" type="noConversion"/>
  </si>
  <si>
    <t>發明第I233847號</t>
    <phoneticPr fontId="2" type="noConversion"/>
  </si>
  <si>
    <t>2005/06/11～2024/04/01</t>
    <phoneticPr fontId="2" type="noConversion"/>
  </si>
  <si>
    <t>P92014</t>
    <phoneticPr fontId="2" type="noConversion"/>
  </si>
  <si>
    <t>https://twpat3.tipo.gov.tw/tipotwoc/tipotwkm?!!FR_200518864</t>
    <phoneticPr fontId="2" type="noConversion"/>
  </si>
  <si>
    <t>面铣式戟齒輪與螺旋傘齒輪齒面縱向曲率修整法</t>
    <phoneticPr fontId="2" type="noConversion"/>
  </si>
  <si>
    <t>發明第I253363號</t>
    <phoneticPr fontId="2" type="noConversion"/>
  </si>
  <si>
    <t>2006/04/21～2023/12/08</t>
    <phoneticPr fontId="2" type="noConversion"/>
  </si>
  <si>
    <t>半導體設備</t>
  </si>
  <si>
    <t>P94005</t>
    <phoneticPr fontId="2" type="noConversion"/>
  </si>
  <si>
    <t>https://twpat3.tipo.gov.tw/tipotwoc/tipotwkm?!!FR_200635682</t>
    <phoneticPr fontId="2" type="noConversion"/>
  </si>
  <si>
    <t>齒輪加工裝置</t>
    <phoneticPr fontId="2" type="noConversion"/>
  </si>
  <si>
    <t>發明第I267416號</t>
    <phoneticPr fontId="2" type="noConversion"/>
  </si>
  <si>
    <t>2006/12/01～2025/04/07</t>
    <phoneticPr fontId="2" type="noConversion"/>
  </si>
  <si>
    <t>P95006A</t>
    <phoneticPr fontId="2" type="noConversion"/>
  </si>
  <si>
    <t>https://gpss4.tipo.gov.tw/gpsskmc/gpssbkm?!!FRURLUS7758780B2</t>
    <phoneticPr fontId="2" type="noConversion"/>
  </si>
  <si>
    <t>融膠波前位置及速度之檢測方法「METHOD OF SENSING MELT-FRONT POSITION AND VELOCITY」</t>
    <phoneticPr fontId="2" type="noConversion"/>
  </si>
  <si>
    <t>US7,758,780B2</t>
    <phoneticPr fontId="2" type="noConversion"/>
  </si>
  <si>
    <t>2008/07/18～2028/07/17</t>
    <phoneticPr fontId="2" type="noConversion"/>
  </si>
  <si>
    <t>微機電技術(含元件及系統)</t>
  </si>
  <si>
    <t>P95012</t>
    <phoneticPr fontId="2" type="noConversion"/>
  </si>
  <si>
    <t>https://twpat3.tipo.gov.tw/tipotwoc/tipotwkm?!!FR_200846137@@gpss</t>
    <phoneticPr fontId="2" type="noConversion"/>
  </si>
  <si>
    <t>低應力拋光裝置</t>
    <phoneticPr fontId="2" type="noConversion"/>
  </si>
  <si>
    <t>發明第I322745號</t>
    <phoneticPr fontId="2" type="noConversion"/>
  </si>
  <si>
    <t>2010/04/01～2027/05/16</t>
    <phoneticPr fontId="2" type="noConversion"/>
  </si>
  <si>
    <t>P95012A</t>
    <phoneticPr fontId="2" type="noConversion"/>
  </si>
  <si>
    <t>https://gpss4.tipo.gov.tw/gpsskmc/gpssbkm?!!FRURLUS7695351B2</t>
    <phoneticPr fontId="2" type="noConversion"/>
  </si>
  <si>
    <t>低應力拋光裝置LOW-STRESS POLISHING DEVICE</t>
    <phoneticPr fontId="2" type="noConversion"/>
  </si>
  <si>
    <t>US7,695,351B2</t>
    <phoneticPr fontId="2" type="noConversion"/>
  </si>
  <si>
    <t>2008/02/21～2028/02/20</t>
    <phoneticPr fontId="2" type="noConversion"/>
  </si>
  <si>
    <t>P96006</t>
    <phoneticPr fontId="2" type="noConversion"/>
  </si>
  <si>
    <t>https://twpat3.tipo.gov.tw/tipotwoc/tipotwkm?!!FR_200900138@@gpss</t>
    <phoneticPr fontId="2" type="noConversion"/>
  </si>
  <si>
    <t>微流體混合裝置</t>
    <phoneticPr fontId="2" type="noConversion"/>
  </si>
  <si>
    <t>發明第I322032號</t>
    <phoneticPr fontId="2" type="noConversion"/>
  </si>
  <si>
    <t>2010/03/21～2027/06/19</t>
    <phoneticPr fontId="2" type="noConversion"/>
  </si>
  <si>
    <t>P96011</t>
    <phoneticPr fontId="2" type="noConversion"/>
  </si>
  <si>
    <t>https://twpat3.tipo.gov.tw/tipotwoc/tipotwkm?!!FR_200943612@@gpss</t>
    <phoneticPr fontId="2" type="noConversion"/>
  </si>
  <si>
    <t>可切換頻率響應之微波濾波器</t>
    <phoneticPr fontId="2" type="noConversion"/>
  </si>
  <si>
    <r>
      <t>發明第I347029號</t>
    </r>
    <r>
      <rPr>
        <sz val="12"/>
        <rFont val="新細明體"/>
        <family val="1"/>
        <charset val="136"/>
      </rPr>
      <t/>
    </r>
    <phoneticPr fontId="2" type="noConversion"/>
  </si>
  <si>
    <t>2011/08/11～2028/04/14</t>
    <phoneticPr fontId="2" type="noConversion"/>
  </si>
  <si>
    <t>P96011A</t>
    <phoneticPr fontId="2" type="noConversion"/>
  </si>
  <si>
    <t>https://gpss4.tipo.gov.tw/gpsskmc/gpssbkm?!!FRURLUS7915979B2</t>
    <phoneticPr fontId="2" type="noConversion"/>
  </si>
  <si>
    <t>可切換頻率響應之微波濾波器「SWITCHABLE FREQUENCY RESPONSE MICROWAVE FILTER」</t>
    <phoneticPr fontId="2" type="noConversion"/>
  </si>
  <si>
    <t>US7,915,979B2</t>
    <phoneticPr fontId="2" type="noConversion"/>
  </si>
  <si>
    <t>2011/07/24～2028/07/24(延至2029/07/31）</t>
    <phoneticPr fontId="2" type="noConversion"/>
  </si>
  <si>
    <t>P97002A</t>
    <phoneticPr fontId="2" type="noConversion"/>
  </si>
  <si>
    <t>https://gpss4.tipo.gov.tw/gpsskmc/gpssbkm?!!FRURLUS8260037B2</t>
    <phoneticPr fontId="2" type="noConversion"/>
  </si>
  <si>
    <t>利用液面升降來對一待測物進行三維模型重建之方法「3D MODEL RECONSTRUCTION ACQUISITION BASED ON IMAGES OF INCREMENTAL OR DECREMENTAL LIQUID LEVEL」</t>
    <phoneticPr fontId="2" type="noConversion"/>
  </si>
  <si>
    <t>US8,260,037B2</t>
    <phoneticPr fontId="2" type="noConversion"/>
  </si>
  <si>
    <t>P97007A</t>
    <phoneticPr fontId="2" type="noConversion"/>
  </si>
  <si>
    <t>https://gpss4.tipo.gov.tw/gpsskmc/gpssbkm?!!FRURLUS8208048B2</t>
    <phoneticPr fontId="2" type="noConversion"/>
  </si>
  <si>
    <t>高動態範圍影像合成方法「METHOD FOR HIGH DYNAMIC RANGE IMAGING」</t>
    <phoneticPr fontId="2" type="noConversion"/>
  </si>
  <si>
    <t>US8,208,048B2</t>
    <phoneticPr fontId="2" type="noConversion"/>
  </si>
  <si>
    <t>P97012</t>
    <phoneticPr fontId="2" type="noConversion"/>
  </si>
  <si>
    <t>https://twpat3.tipo.gov.tw/tipotwoc/tipotwkm?!!FR_201044325@@gpss</t>
    <phoneticPr fontId="2" type="noConversion"/>
  </si>
  <si>
    <t>基於文件影像紋理特徵之碎紙重建方法</t>
    <phoneticPr fontId="2" type="noConversion"/>
  </si>
  <si>
    <t>發明第I394098號</t>
    <phoneticPr fontId="2" type="noConversion"/>
  </si>
  <si>
    <t>P98006</t>
    <phoneticPr fontId="2" type="noConversion"/>
  </si>
  <si>
    <t>https://twpat3.tipo.gov.tw/tipotwoc/tipotwkm?!!FR_201044091@@gpss</t>
    <phoneticPr fontId="2" type="noConversion"/>
  </si>
  <si>
    <t>景深量測裝置及其方法以及影像失焦模糊狀態之運算方法</t>
    <phoneticPr fontId="2" type="noConversion"/>
  </si>
  <si>
    <t>發明第I393980號</t>
    <phoneticPr fontId="2" type="noConversion"/>
  </si>
  <si>
    <t>P98006A</t>
    <phoneticPr fontId="2" type="noConversion"/>
  </si>
  <si>
    <t>https://gpss4.tipo.gov.tw/gpsskmc/gpssbkm?!!FRURLUS8260074B2</t>
    <phoneticPr fontId="2" type="noConversion"/>
  </si>
  <si>
    <t>景深量測裝置及其方法以及影像失焦模糊狀態之運算方法「APPARATUS AND METHOD FOR MEASURING DEPTH AND METHOD FOR COMPUTING IMAGE DEFOCUS AND BLUR STATUS」</t>
    <phoneticPr fontId="2" type="noConversion"/>
  </si>
  <si>
    <t>US8,260,074B2</t>
    <phoneticPr fontId="2" type="noConversion"/>
  </si>
  <si>
    <t>P98012</t>
    <phoneticPr fontId="2" type="noConversion"/>
  </si>
  <si>
    <t>自動化技術</t>
  </si>
  <si>
    <t>https://twpat3.tipo.gov.tw/tipotwoc/tipotwkm?!!FR_201042181@@gpss4</t>
    <phoneticPr fontId="2" type="noConversion"/>
  </si>
  <si>
    <t>轉動機械的渦電流致動平衡裝置</t>
    <phoneticPr fontId="2" type="noConversion"/>
  </si>
  <si>
    <r>
      <t>發明第I349749號</t>
    </r>
    <r>
      <rPr>
        <sz val="12"/>
        <rFont val="新細明體"/>
        <family val="1"/>
        <charset val="136"/>
      </rPr>
      <t/>
    </r>
    <phoneticPr fontId="2" type="noConversion"/>
  </si>
  <si>
    <t>2011/10/01～2029/05/19</t>
    <phoneticPr fontId="2" type="noConversion"/>
  </si>
  <si>
    <t>P98012A</t>
    <phoneticPr fontId="2" type="noConversion"/>
  </si>
  <si>
    <t>https://gpss4.tipo.gov.tw/gpsskmc/gpssbkm?!!FRURLUS8281686B2</t>
    <phoneticPr fontId="2" type="noConversion"/>
  </si>
  <si>
    <t>轉動機械的渦電流致動平衡裝置「EDDY-CURRENT ACTUATED BALANCER FOR ROTATING MACHINERY」</t>
    <phoneticPr fontId="2" type="noConversion"/>
  </si>
  <si>
    <t>US8,281,686B2</t>
    <phoneticPr fontId="2" type="noConversion"/>
  </si>
  <si>
    <t>P98021</t>
    <phoneticPr fontId="2" type="noConversion"/>
  </si>
  <si>
    <t>https://twpat3.tipo.gov.tw/tipotwoc/tipotwkm?!!FR_I315803@@gpss</t>
    <phoneticPr fontId="2" type="noConversion"/>
  </si>
  <si>
    <t>微結構模具形成方法、微結構壓印方法及擴散片</t>
    <phoneticPr fontId="2" type="noConversion"/>
  </si>
  <si>
    <r>
      <t>發明第I315803號</t>
    </r>
    <r>
      <rPr>
        <sz val="12"/>
        <rFont val="新細明體"/>
        <family val="1"/>
        <charset val="136"/>
      </rPr>
      <t/>
    </r>
    <phoneticPr fontId="2" type="noConversion"/>
  </si>
  <si>
    <t>2009/10/11～2025/12/24</t>
    <phoneticPr fontId="2" type="noConversion"/>
  </si>
  <si>
    <t>P98035</t>
    <phoneticPr fontId="2" type="noConversion"/>
  </si>
  <si>
    <t>https://twpat3.tipo.gov.tw/tipotwoc/tipotwkm?!!FR_201122241@@gpss</t>
    <phoneticPr fontId="2" type="noConversion"/>
  </si>
  <si>
    <t>微流體驅動裝置</t>
    <phoneticPr fontId="2" type="noConversion"/>
  </si>
  <si>
    <t>發明第I399488號</t>
    <phoneticPr fontId="2" type="noConversion"/>
  </si>
  <si>
    <t>P98035A</t>
    <phoneticPr fontId="2" type="noConversion"/>
  </si>
  <si>
    <t>https://gpss4.tipo.gov.tw/gpsskmc/gpssbkm?!!FRURLUS8662860B2</t>
    <phoneticPr fontId="2" type="noConversion"/>
  </si>
  <si>
    <t>微流體驅動裝置「MICROFLUIDIC DRIVING SYSTEM」</t>
    <phoneticPr fontId="2" type="noConversion"/>
  </si>
  <si>
    <t>US8,662,860B2</t>
    <phoneticPr fontId="2" type="noConversion"/>
  </si>
  <si>
    <t>P98048</t>
    <phoneticPr fontId="2" type="noConversion"/>
  </si>
  <si>
    <t>https://twpat3.tipo.gov.tw/tipotwoc/tipotwkm?!!FR_201042354@@gpss</t>
    <phoneticPr fontId="2" type="noConversion"/>
  </si>
  <si>
    <t>可供非接觸方式調整飛行中滑環角度的裝置</t>
    <phoneticPr fontId="2" type="noConversion"/>
  </si>
  <si>
    <t>發明第I408483號</t>
    <phoneticPr fontId="2" type="noConversion"/>
  </si>
  <si>
    <t>P98049</t>
    <phoneticPr fontId="2" type="noConversion"/>
  </si>
  <si>
    <t>https://twpat3.tipo.gov.tw/tipotwoc/tipotwkm?!!FR_201111932@@gpss</t>
    <phoneticPr fontId="2" type="noConversion"/>
  </si>
  <si>
    <t>混合型軸向運動控制器及其控制方法</t>
    <phoneticPr fontId="2" type="noConversion"/>
  </si>
  <si>
    <t>發明第I403870號</t>
    <phoneticPr fontId="2" type="noConversion"/>
  </si>
  <si>
    <t>P98053</t>
    <phoneticPr fontId="2" type="noConversion"/>
  </si>
  <si>
    <t>https://twpat3.tipo.gov.tw/tipotwoc/tipotwkm?!!FR_201208804@@gpss</t>
    <phoneticPr fontId="2" type="noConversion"/>
  </si>
  <si>
    <t>導螺桿進給軸熱誤差補償裝置</t>
    <phoneticPr fontId="2" type="noConversion"/>
  </si>
  <si>
    <t>發明第I406735號</t>
    <phoneticPr fontId="2" type="noConversion"/>
  </si>
  <si>
    <t>P98054</t>
    <phoneticPr fontId="2" type="noConversion"/>
  </si>
  <si>
    <t>https://twpat3.tipo.gov.tw/tipotwoc/tipotwkm?!!FR_201209382@@gpss</t>
    <phoneticPr fontId="2" type="noConversion"/>
  </si>
  <si>
    <t>馬達內藏式主軸熱誤差補償裝置</t>
  </si>
  <si>
    <t>發明第I442034號</t>
    <phoneticPr fontId="2" type="noConversion"/>
  </si>
  <si>
    <t>P98055</t>
    <phoneticPr fontId="2" type="noConversion"/>
  </si>
  <si>
    <t>https://twpat3.tipo.gov.tw/tipotwoc/tipotwkm?!!FR_I428718</t>
    <phoneticPr fontId="2" type="noConversion"/>
  </si>
  <si>
    <t>用於剛性攻牙中心機之命令學習式多軸同步控制系統及其方法</t>
    <phoneticPr fontId="2" type="noConversion"/>
  </si>
  <si>
    <t>發明第I428718號</t>
    <phoneticPr fontId="2" type="noConversion"/>
  </si>
  <si>
    <t>P98056</t>
    <phoneticPr fontId="2" type="noConversion"/>
  </si>
  <si>
    <t>https://twpat3.tipo.gov.tw/tipotwoc/tipotwkm?!!FR_201201953@@gpss</t>
    <phoneticPr fontId="2" type="noConversion"/>
  </si>
  <si>
    <t>用於監測工具機之壓電式圓頂薄膜音頻感測器製造方法</t>
    <phoneticPr fontId="2" type="noConversion"/>
  </si>
  <si>
    <t>發明第I389763號</t>
    <phoneticPr fontId="2" type="noConversion"/>
  </si>
  <si>
    <t>P99021</t>
    <phoneticPr fontId="2" type="noConversion"/>
  </si>
  <si>
    <t>https://twpat3.tipo.gov.tw/tipotwoc/tipotwkm?!!FR_201232469@@gpss</t>
    <phoneticPr fontId="2" type="noConversion"/>
  </si>
  <si>
    <t>運用影像強度值量化運算處理之立體匹配方法</t>
    <phoneticPr fontId="2" type="noConversion"/>
  </si>
  <si>
    <t>發明第I434225號</t>
    <phoneticPr fontId="2" type="noConversion"/>
  </si>
  <si>
    <t>P99021A</t>
    <phoneticPr fontId="2" type="noConversion"/>
  </si>
  <si>
    <t>https://gpss4.tipo.gov.tw/gpsskmc/gpssbkm?!!FRURLUS8406512B2</t>
    <phoneticPr fontId="2" type="noConversion"/>
  </si>
  <si>
    <t>運用影像強度值量化運算處理之立體匹配方法「STEREO MATCHING METHOD BASED ON  IMAGE INTENSITY QUANTIZATION」</t>
    <phoneticPr fontId="2" type="noConversion"/>
  </si>
  <si>
    <t>US8,406,512B2</t>
    <phoneticPr fontId="2" type="noConversion"/>
  </si>
  <si>
    <t>P100017</t>
    <phoneticPr fontId="2" type="noConversion"/>
  </si>
  <si>
    <t>https://twpat3.tipo.gov.tw/tipotwoc/tipotwkm?!!FR_201315552@@gpss</t>
    <phoneticPr fontId="2" type="noConversion"/>
  </si>
  <si>
    <t>變齒厚蝸桿型刀具及其加工方法</t>
    <phoneticPr fontId="2" type="noConversion"/>
  </si>
  <si>
    <t>發明第I480113號</t>
    <phoneticPr fontId="2" type="noConversion"/>
  </si>
  <si>
    <t>P100021</t>
    <phoneticPr fontId="2" type="noConversion"/>
  </si>
  <si>
    <t>https://twpat3.tipo.gov.tw/tipotwoc/tipotwkm?!!FR_201304901@@gpss</t>
    <phoneticPr fontId="2" type="noConversion"/>
  </si>
  <si>
    <t>剛性攻牙之局部強化學習控制方法</t>
    <phoneticPr fontId="2" type="noConversion"/>
  </si>
  <si>
    <t>發明第I451932號</t>
    <phoneticPr fontId="2" type="noConversion"/>
  </si>
  <si>
    <t>P100022</t>
    <phoneticPr fontId="2" type="noConversion"/>
  </si>
  <si>
    <t>https://twpat3.tipo.gov.tw/tipotwoc/tipotwkm?!!FR_201304900@@gpss</t>
    <phoneticPr fontId="2" type="noConversion"/>
  </si>
  <si>
    <t>同步提高加工速度與降低加工誤差之學習控制方法</t>
    <phoneticPr fontId="2" type="noConversion"/>
  </si>
  <si>
    <t>發明第I454335號</t>
    <phoneticPr fontId="2" type="noConversion"/>
  </si>
  <si>
    <t>P100025</t>
    <phoneticPr fontId="2" type="noConversion"/>
  </si>
  <si>
    <t>https://twpat3.tipo.gov.tw/tipotwoc/tipotwkm?!!FR_201333880@@gpss</t>
    <phoneticPr fontId="2" type="noConversion"/>
  </si>
  <si>
    <t>檢查深度不匹配與補償深度誤差之視角合成方法</t>
    <phoneticPr fontId="2" type="noConversion"/>
  </si>
  <si>
    <t>發明第I478095號</t>
    <phoneticPr fontId="2" type="noConversion"/>
  </si>
  <si>
    <t>P100025A</t>
    <phoneticPr fontId="2" type="noConversion"/>
  </si>
  <si>
    <t>https://gpss4.tipo.gov.tw/gpsskmc/gpssbkm?!!FRURLUS9105130B2</t>
    <phoneticPr fontId="2" type="noConversion"/>
  </si>
  <si>
    <t>檢查深度不匹配與補償深度誤差之視角合成方法「VIEW SYNTHESIS METHOD CAPABLE OF DEPTH MISMATCHING CHECKING AND DEPTH ERROR COMPENSATION」</t>
    <phoneticPr fontId="2" type="noConversion"/>
  </si>
  <si>
    <t>US9,105,130B2</t>
    <phoneticPr fontId="2" type="noConversion"/>
  </si>
  <si>
    <t>P100026</t>
    <phoneticPr fontId="2" type="noConversion"/>
  </si>
  <si>
    <t>https://twpat3.tipo.gov.tw/tipotwoc/tipotwkm?!!FR_201327474@@gpss</t>
    <phoneticPr fontId="2" type="noConversion"/>
  </si>
  <si>
    <t>視差估計深度產生方法</t>
    <phoneticPr fontId="2" type="noConversion"/>
  </si>
  <si>
    <t>發明第I489418號</t>
    <phoneticPr fontId="2" type="noConversion"/>
  </si>
  <si>
    <t>P100033</t>
    <phoneticPr fontId="2" type="noConversion"/>
  </si>
  <si>
    <t>https://twpat3.tipo.gov.tw/tipotwoc/tipotwkm?!!FR_201333347@@gpss</t>
    <phoneticPr fontId="2" type="noConversion"/>
  </si>
  <si>
    <t>零背隙之行星式減速機構</t>
    <phoneticPr fontId="2" type="noConversion"/>
  </si>
  <si>
    <t>發明第I454626號</t>
    <phoneticPr fontId="2" type="noConversion"/>
  </si>
  <si>
    <t>P100033A</t>
    <phoneticPr fontId="2" type="noConversion"/>
  </si>
  <si>
    <t>https://gpss4.tipo.gov.tw/gpsskmc/gpssbkm?!!FRURLUS8535198B2</t>
    <phoneticPr fontId="2" type="noConversion"/>
  </si>
  <si>
    <t>零背隙之行星式減速機構「ZERO BACKLASH PLANETARY GEAR TRAIN」</t>
    <phoneticPr fontId="2" type="noConversion"/>
  </si>
  <si>
    <t>US8,535,198B2</t>
    <phoneticPr fontId="2" type="noConversion"/>
  </si>
  <si>
    <t>P100034</t>
    <phoneticPr fontId="2" type="noConversion"/>
  </si>
  <si>
    <t>https://twpat3.tipo.gov.tw/tipotwoc/tipotwkm?!!FR_201333348@@gpss</t>
    <phoneticPr fontId="2" type="noConversion"/>
  </si>
  <si>
    <t>無背隙齒輪結構</t>
    <phoneticPr fontId="2" type="noConversion"/>
  </si>
  <si>
    <t>發明第I452218號</t>
    <phoneticPr fontId="2" type="noConversion"/>
  </si>
  <si>
    <t>P100049</t>
    <phoneticPr fontId="2" type="noConversion"/>
  </si>
  <si>
    <t>https://twpat3.tipo.gov.tw/tipotwoc/tipotwkm?!!FR_201346835@@gpss</t>
    <phoneticPr fontId="2" type="noConversion"/>
  </si>
  <si>
    <t>影像模糊程度之估測方法及影像品質之評估方法</t>
    <phoneticPr fontId="2" type="noConversion"/>
  </si>
  <si>
    <t>發明第I462054號</t>
    <phoneticPr fontId="2" type="noConversion"/>
  </si>
  <si>
    <t>P100049A</t>
    <phoneticPr fontId="2" type="noConversion"/>
  </si>
  <si>
    <t>https://gpss4.tipo.gov.tw/gpsskmc/gpssbkm?!!FRURLUS8917938B2</t>
    <phoneticPr fontId="2" type="noConversion"/>
  </si>
  <si>
    <t>影像模糊程度之估測方法及影像品質之評估方法「METHOD FOR ESTIMATING BLUR DEGREE OF IMAGE AND METHOD FOR EVALUATING IMAGE QUALITY」</t>
    <phoneticPr fontId="2" type="noConversion"/>
  </si>
  <si>
    <t>US8,917,938B2</t>
    <phoneticPr fontId="2" type="noConversion"/>
  </si>
  <si>
    <t>P101020</t>
    <phoneticPr fontId="2" type="noConversion"/>
  </si>
  <si>
    <t>https://gpss4.tipo.gov.tw/gpsskmc/gpssbkm?!!FRURLTWI482919B</t>
    <phoneticPr fontId="2" type="noConversion"/>
  </si>
  <si>
    <t>滾珠螺桿預壓力偵測的方法</t>
    <phoneticPr fontId="2" type="noConversion"/>
  </si>
  <si>
    <t>發明第I482919號</t>
    <phoneticPr fontId="2" type="noConversion"/>
  </si>
  <si>
    <t>P101028A</t>
    <phoneticPr fontId="2" type="noConversion"/>
  </si>
  <si>
    <t>https://gpss4.tipo.gov.tw/gpsskmc/gpssbkm?!!FRURLUS9145958B2</t>
    <phoneticPr fontId="2" type="noConversion"/>
  </si>
  <si>
    <t>可供即時監控預壓力之滾珠螺桿
「BALL SCREW CAPABLE OF REAL-TIME SURVEILLANCE AND CONTROL OF PRELOAD」</t>
    <phoneticPr fontId="2" type="noConversion"/>
  </si>
  <si>
    <t>US9,145,958B2</t>
    <phoneticPr fontId="2" type="noConversion"/>
  </si>
  <si>
    <t>P101034</t>
    <phoneticPr fontId="2" type="noConversion"/>
  </si>
  <si>
    <t>https://twpat3.tipo.gov.tw/tipotwoc/tipotwkm?!!FR_201504542@@gpss</t>
    <phoneticPr fontId="2" type="noConversion"/>
  </si>
  <si>
    <t>使用熱電致冷器來進行散熱之滾珠螺桿</t>
    <phoneticPr fontId="2" type="noConversion"/>
  </si>
  <si>
    <t>發明第I567315號</t>
    <phoneticPr fontId="2" type="noConversion"/>
  </si>
  <si>
    <t>P101034A</t>
    <phoneticPr fontId="2" type="noConversion"/>
  </si>
  <si>
    <t>https://gpss4.tipo.gov.tw/gpsskmc/gpssbkm?!!FRURLUS09046165B2</t>
    <phoneticPr fontId="2" type="noConversion"/>
  </si>
  <si>
    <t>使用熱電致冷器來進行散熱之滾珠螺桿「BALL SCREW CAPABLE OF THERMAL DISSIPATION BASED ON THERMOELECTRIC COOLER 」</t>
    <phoneticPr fontId="2" type="noConversion"/>
  </si>
  <si>
    <t>US9,046,165B2</t>
    <phoneticPr fontId="2" type="noConversion"/>
  </si>
  <si>
    <t>P102001</t>
    <phoneticPr fontId="2" type="noConversion"/>
  </si>
  <si>
    <t>https://twpat3.tipo.gov.tw/tipotwoc/tipotwkm?!!FR_201504543@@gpss</t>
    <phoneticPr fontId="2" type="noConversion"/>
  </si>
  <si>
    <t>可供即時監控扭力之滾珠螺桿</t>
    <phoneticPr fontId="2" type="noConversion"/>
  </si>
  <si>
    <t>發明第I513926號</t>
    <phoneticPr fontId="2" type="noConversion"/>
  </si>
  <si>
    <t>P102002</t>
    <phoneticPr fontId="2" type="noConversion"/>
  </si>
  <si>
    <t>https://twpat3.tipo.gov.tw/tipotwoc/tipotwkm?!!FR_201444627@@gpss</t>
    <phoneticPr fontId="2" type="noConversion"/>
  </si>
  <si>
    <t>可自動調整鋸帶張力之帶鋸機</t>
    <phoneticPr fontId="2" type="noConversion"/>
  </si>
  <si>
    <t>發明第I523715號</t>
    <phoneticPr fontId="2" type="noConversion"/>
  </si>
  <si>
    <t>P102003</t>
    <phoneticPr fontId="2" type="noConversion"/>
  </si>
  <si>
    <t>https://twpat3.tipo.gov.tw/tipotwoc/tipotwkm?!!FR_201442806@@gpss</t>
    <phoneticPr fontId="2" type="noConversion"/>
  </si>
  <si>
    <t>可自動調整鋸切速度之帶鋸機</t>
    <phoneticPr fontId="2" type="noConversion"/>
  </si>
  <si>
    <t>發明第I496641號</t>
    <phoneticPr fontId="2" type="noConversion"/>
  </si>
  <si>
    <t>P102006</t>
    <phoneticPr fontId="2" type="noConversion"/>
  </si>
  <si>
    <t>https://twpat3.tipo.gov.tw/tipotwoc/tipotwkm?!!FR_201447228@@gpss</t>
    <phoneticPr fontId="2" type="noConversion"/>
  </si>
  <si>
    <t>環境深度量測方法及其影像擷取裝置</t>
    <phoneticPr fontId="2" type="noConversion"/>
  </si>
  <si>
    <t>發明第I498526號</t>
    <phoneticPr fontId="2" type="noConversion"/>
  </si>
  <si>
    <t>P102006A</t>
    <phoneticPr fontId="2" type="noConversion"/>
  </si>
  <si>
    <t>https://gpss4.tipo.gov.tw/gpsskmc/gpssbkm?!!FRURLUS9197879B2</t>
    <phoneticPr fontId="2" type="noConversion"/>
  </si>
  <si>
    <t>環境深度量測方法及其影像擷取裝置「METHOD FOR MEASURING ENVIRONMENT DEPTH USING IMAGE EXTRACTION DEVICE ROTATION AND APPARATUS THEREOF」</t>
    <phoneticPr fontId="2" type="noConversion"/>
  </si>
  <si>
    <t>US9,197,879B2</t>
    <phoneticPr fontId="2" type="noConversion"/>
  </si>
  <si>
    <t>P102008</t>
    <phoneticPr fontId="2" type="noConversion"/>
  </si>
  <si>
    <t>https://gpss4.tipo.gov.tw/gpsskmc/gpssbkm?!!FRURLTWI513927B</t>
    <phoneticPr fontId="2" type="noConversion"/>
  </si>
  <si>
    <t>可供即時監控平行度之滾珠螺桿</t>
    <phoneticPr fontId="2" type="noConversion"/>
  </si>
  <si>
    <t>發明第I513927號</t>
    <phoneticPr fontId="2" type="noConversion"/>
  </si>
  <si>
    <t>P102009</t>
    <phoneticPr fontId="2" type="noConversion"/>
  </si>
  <si>
    <t>https://twpat3.tipo.gov.tw/tipotwoc/tipotwkm?!!FR_201442807@@gpss</t>
    <phoneticPr fontId="2" type="noConversion"/>
  </si>
  <si>
    <t>帶鋸機之鋸帶清潔機構</t>
    <phoneticPr fontId="2" type="noConversion"/>
  </si>
  <si>
    <t>發明第I603797號</t>
    <phoneticPr fontId="2" type="noConversion"/>
  </si>
  <si>
    <t>P102010</t>
    <phoneticPr fontId="2" type="noConversion"/>
  </si>
  <si>
    <t>https://gpss4.tipo.gov.tw/gpsskmc/gpssbkm?!!FRURLTWI544164B</t>
    <phoneticPr fontId="2" type="noConversion"/>
  </si>
  <si>
    <t>具有預壓力感測功能之滾珠螺桿裝置</t>
    <phoneticPr fontId="2" type="noConversion"/>
  </si>
  <si>
    <t>發明第I544164號</t>
    <phoneticPr fontId="2" type="noConversion"/>
  </si>
  <si>
    <t>P102010A</t>
    <phoneticPr fontId="2" type="noConversion"/>
  </si>
  <si>
    <t>https://gpss4.tipo.gov.tw/gpsskmc/gpssbkm?!!FRURLUS9464703B2</t>
    <phoneticPr fontId="2" type="noConversion"/>
  </si>
  <si>
    <t>具有預壓力感測功能之滾珠螺桿裝置「BALL SCREW CAPABLE OF SENSING PRELOAD」</t>
    <phoneticPr fontId="2" type="noConversion"/>
  </si>
  <si>
    <t>US9,464,703B2</t>
    <phoneticPr fontId="2" type="noConversion"/>
  </si>
  <si>
    <t>P102011A</t>
    <phoneticPr fontId="2" type="noConversion"/>
  </si>
  <si>
    <t>https://gpss4.tipo.gov.tw/gpsskmc/gpssbkm?!!FRURLUS09064153B2</t>
    <phoneticPr fontId="2" type="noConversion"/>
  </si>
  <si>
    <t>可即時估算踏頻之視頻裝置「VIDEO DEVICE FOR REALTIME PEDALING FREQUENCY ESTIMATION」</t>
    <phoneticPr fontId="2" type="noConversion"/>
  </si>
  <si>
    <t>US9,064,153B2</t>
    <phoneticPr fontId="2" type="noConversion"/>
  </si>
  <si>
    <t>P102013</t>
    <phoneticPr fontId="2" type="noConversion"/>
  </si>
  <si>
    <t>電機產業技術</t>
  </si>
  <si>
    <t>https://twpat3.tipo.gov.tw/tipotwoc/tipotwkm?!!FR_201507326@@gpss</t>
    <phoneticPr fontId="2" type="noConversion"/>
  </si>
  <si>
    <t>無彈片音圈馬達致動器及其磁預壓力的校正方法</t>
    <phoneticPr fontId="2" type="noConversion"/>
  </si>
  <si>
    <t>發明第I493839號</t>
    <phoneticPr fontId="2" type="noConversion"/>
  </si>
  <si>
    <t>P102013A</t>
    <phoneticPr fontId="2" type="noConversion"/>
  </si>
  <si>
    <t>https://gpss4.tipo.gov.tw/gpsskmc/gpssbkm?!!FRURLUS9581785B2</t>
    <phoneticPr fontId="2" type="noConversion"/>
  </si>
  <si>
    <t>無彈片音圈馬達致動器及其磁預壓力的校正方法「SPRINGLESS VOICE COIL ACTUATOR AND PRE-COMPRESSION MAGNETIC FORCE CALIBRATION METHOD THEREOF」</t>
    <phoneticPr fontId="2" type="noConversion"/>
  </si>
  <si>
    <t>US9,581,785B2</t>
    <phoneticPr fontId="2" type="noConversion"/>
  </si>
  <si>
    <t>P102018</t>
    <phoneticPr fontId="2" type="noConversion"/>
  </si>
  <si>
    <t>https://twpat3.tipo.gov.tw/tipotwoc/tipotwkm?!!FR_201514398@@gpss</t>
    <phoneticPr fontId="2" type="noConversion"/>
  </si>
  <si>
    <t>可供即時監控推力之滾珠螺桿</t>
    <phoneticPr fontId="2" type="noConversion"/>
  </si>
  <si>
    <t>發明第I529324號</t>
    <phoneticPr fontId="2" type="noConversion"/>
  </si>
  <si>
    <t>P102019</t>
    <phoneticPr fontId="2" type="noConversion"/>
  </si>
  <si>
    <t>https://twpat3.tipo.gov.tw/tipotwoc/tipotwkm?!!FR_201500138@@gpss</t>
    <phoneticPr fontId="2" type="noConversion"/>
  </si>
  <si>
    <t>發明第I496639號</t>
    <phoneticPr fontId="2" type="noConversion"/>
  </si>
  <si>
    <t>P102021</t>
    <phoneticPr fontId="2" type="noConversion"/>
  </si>
  <si>
    <t>https://twpat3.tipo.gov.tw/tipotwoc/tipotwkm?!!FR_201514925@@gpss</t>
    <phoneticPr fontId="2" type="noConversion"/>
  </si>
  <si>
    <t>影像的色彩衰退補償方法</t>
    <phoneticPr fontId="2" type="noConversion"/>
  </si>
  <si>
    <t>發明第I517098號</t>
    <phoneticPr fontId="2" type="noConversion"/>
  </si>
  <si>
    <t>P102023</t>
    <phoneticPr fontId="2" type="noConversion"/>
  </si>
  <si>
    <t>https://twpat3.tipo.gov.tw/tipotwoc/tipotwkm?!!FR_201511867@@gpss</t>
    <phoneticPr fontId="2" type="noConversion"/>
  </si>
  <si>
    <t>發明第I496640號</t>
    <phoneticPr fontId="2" type="noConversion"/>
  </si>
  <si>
    <t>P102028</t>
    <phoneticPr fontId="2" type="noConversion"/>
  </si>
  <si>
    <t>https://twpat3.tipo.gov.tw/tipotwoc/tipotwkm?!!FR_201536052@@gpss</t>
    <phoneticPr fontId="2" type="noConversion"/>
  </si>
  <si>
    <t>使用曝光參數量測技術之高動態範圍影像產生方法</t>
    <phoneticPr fontId="2" type="noConversion"/>
  </si>
  <si>
    <t>發明第I536830號</t>
    <phoneticPr fontId="2" type="noConversion"/>
  </si>
  <si>
    <t>P103002</t>
    <phoneticPr fontId="2" type="noConversion"/>
  </si>
  <si>
    <t>https://twpat3.tipo.gov.tw/tipotwoc/tipotwkm?!!FR_201545119@@gpss</t>
    <phoneticPr fontId="2" type="noConversion"/>
  </si>
  <si>
    <t>應用於彩色影像的資料分群法</t>
    <phoneticPr fontId="2" type="noConversion"/>
  </si>
  <si>
    <t>發明第I518632號</t>
    <phoneticPr fontId="2" type="noConversion"/>
  </si>
  <si>
    <t>P103004</t>
    <phoneticPr fontId="2" type="noConversion"/>
  </si>
  <si>
    <t>https://twpat3.tipo.gov.tw/tipotwoc/tipotwkm?!!FR_201545833@@gpss</t>
    <phoneticPr fontId="2" type="noConversion"/>
  </si>
  <si>
    <t>切削加工參數估測裝置及其方法</t>
    <phoneticPr fontId="2" type="noConversion"/>
  </si>
  <si>
    <t>發明第I542439號</t>
    <phoneticPr fontId="2" type="noConversion"/>
  </si>
  <si>
    <t>P103007</t>
    <phoneticPr fontId="2" type="noConversion"/>
  </si>
  <si>
    <t>https://twpat3.tipo.gov.tw/tipotwoc/tipotwkm?!!FR_201616115@@gpss</t>
    <phoneticPr fontId="2" type="noConversion"/>
  </si>
  <si>
    <t>線性裝置不平行偵測系統</t>
    <phoneticPr fontId="2" type="noConversion"/>
  </si>
  <si>
    <t>發明第I539143號</t>
    <phoneticPr fontId="2" type="noConversion"/>
  </si>
  <si>
    <t>P103008</t>
    <phoneticPr fontId="2" type="noConversion"/>
  </si>
  <si>
    <t>https://twpat3.tipo.gov.tw/tipotwoc/tipotwkm?!!FR_201616098@@gpss</t>
    <phoneticPr fontId="2" type="noConversion"/>
  </si>
  <si>
    <t>影像分析式螺桿變形檢測裝置</t>
    <phoneticPr fontId="2" type="noConversion"/>
  </si>
  <si>
    <t>發明第I534415號</t>
    <phoneticPr fontId="2" type="noConversion"/>
  </si>
  <si>
    <t>P103009</t>
    <phoneticPr fontId="2" type="noConversion"/>
  </si>
  <si>
    <t>https://twpat3.tipo.gov.tw/tipotwoc/tipotwkm?!!FR_201616107@@gpss</t>
    <phoneticPr fontId="2" type="noConversion"/>
  </si>
  <si>
    <t>螺桿變形檢測裝置</t>
    <phoneticPr fontId="2" type="noConversion"/>
  </si>
  <si>
    <t>發明第I534418號</t>
    <phoneticPr fontId="2" type="noConversion"/>
  </si>
  <si>
    <t>P103011</t>
    <phoneticPr fontId="2" type="noConversion"/>
  </si>
  <si>
    <t>https://twpat3.tipo.gov.tw/tipotwoc/tipotwkm?!!FR_201616009@@gpss</t>
    <phoneticPr fontId="2" type="noConversion"/>
  </si>
  <si>
    <t>振動抑制裝置</t>
    <phoneticPr fontId="2" type="noConversion"/>
  </si>
  <si>
    <t>發明第I537494號</t>
    <phoneticPr fontId="2" type="noConversion"/>
  </si>
  <si>
    <t>P103014</t>
    <phoneticPr fontId="2" type="noConversion"/>
  </si>
  <si>
    <t>https://twpat3.tipo.gov.tw/tipotwoc/tipotwkm?!!FR_201617753@@gpss</t>
    <phoneticPr fontId="2" type="noConversion"/>
  </si>
  <si>
    <t>適應性凹陷濾波器減振控制裝置</t>
    <phoneticPr fontId="2" type="noConversion"/>
  </si>
  <si>
    <t>發明第I561957號</t>
    <phoneticPr fontId="2" type="noConversion"/>
  </si>
  <si>
    <t>P103015</t>
    <phoneticPr fontId="2" type="noConversion"/>
  </si>
  <si>
    <t>https://twpat3.tipo.gov.tw/tipotwoc/tipotwkm?!!FR_201708790@@gpss</t>
    <phoneticPr fontId="2" type="noConversion"/>
  </si>
  <si>
    <t>三維影像掃描裝置及其掃描方法</t>
    <phoneticPr fontId="2" type="noConversion"/>
  </si>
  <si>
    <t>發明第I550253號</t>
    <phoneticPr fontId="2" type="noConversion"/>
  </si>
  <si>
    <t>P103018</t>
    <phoneticPr fontId="2" type="noConversion"/>
  </si>
  <si>
    <t>https://twpat3.tipo.gov.tw/tipotwoc/tipotwkm?!!FR_201629655@@gpss</t>
    <phoneticPr fontId="2" type="noConversion"/>
  </si>
  <si>
    <t>開放型互動式3D工具機模擬系統及其方法</t>
    <phoneticPr fontId="2" type="noConversion"/>
  </si>
  <si>
    <t>高永洲</t>
    <phoneticPr fontId="2" type="noConversion"/>
  </si>
  <si>
    <t xml:space="preserve"> 發明第I622864號</t>
    <phoneticPr fontId="2" type="noConversion"/>
  </si>
  <si>
    <t>P104005</t>
    <phoneticPr fontId="2" type="noConversion"/>
  </si>
  <si>
    <t>https://twpat3.tipo.gov.tw/tipotwoc/tipotwkm?!!FR_201712253@@gpss</t>
    <phoneticPr fontId="2" type="noConversion"/>
  </si>
  <si>
    <t>具有感測預壓力功能的雙螺帽滾珠螺桿</t>
    <phoneticPr fontId="2" type="noConversion"/>
  </si>
  <si>
    <t>鄭友仁</t>
    <phoneticPr fontId="2" type="noConversion"/>
  </si>
  <si>
    <t>發明第I572797號</t>
    <phoneticPr fontId="2" type="noConversion"/>
  </si>
  <si>
    <t>P104005A</t>
    <phoneticPr fontId="2" type="noConversion"/>
  </si>
  <si>
    <t>https://gpss4.tipo.gov.tw/gpsskmc/gpssbkm?!!FRURLUS9920822B2</t>
    <phoneticPr fontId="2" type="noConversion"/>
  </si>
  <si>
    <t>具有感測預壓力功能的雙螺帽滾珠螺桿「DOUBLE NUT BALL SCREW CAPABLE OF SENSING PRELOAD」</t>
    <phoneticPr fontId="2" type="noConversion"/>
  </si>
  <si>
    <t>US9,920,822B2</t>
    <phoneticPr fontId="2" type="noConversion"/>
  </si>
  <si>
    <t>P104007</t>
    <phoneticPr fontId="2" type="noConversion"/>
  </si>
  <si>
    <t>https://twpat3.tipo.gov.tw/tipotwoc/tipotwkm?!!FR_201706969@@gpss</t>
    <phoneticPr fontId="2" type="noConversion"/>
  </si>
  <si>
    <t>戶外停車場空位自動偵測方法</t>
    <phoneticPr fontId="2" type="noConversion"/>
  </si>
  <si>
    <t>發明第I569234號</t>
    <phoneticPr fontId="2" type="noConversion"/>
  </si>
  <si>
    <t>P104017</t>
    <phoneticPr fontId="2" type="noConversion"/>
  </si>
  <si>
    <t>https://twpat3.tipo.gov.tw/tipotwoc/tipotwkm?!!FR_201723702@@gpss</t>
    <phoneticPr fontId="2" type="noConversion"/>
  </si>
  <si>
    <t>進給系統的撓性變形補償方法</t>
    <phoneticPr fontId="2" type="noConversion"/>
  </si>
  <si>
    <t>發明第I551966號</t>
    <phoneticPr fontId="2" type="noConversion"/>
  </si>
  <si>
    <t>P104019</t>
    <phoneticPr fontId="2" type="noConversion"/>
  </si>
  <si>
    <t>長度位移量測</t>
  </si>
  <si>
    <t>https://twpat3.tipo.gov.tw/tipotwoc/tipotwkm?!!FR_201723428@@gpss</t>
    <phoneticPr fontId="2" type="noConversion"/>
  </si>
  <si>
    <t>傾斜角度與距離量測方法</t>
    <phoneticPr fontId="2" type="noConversion"/>
  </si>
  <si>
    <t>發明第I580930號</t>
    <phoneticPr fontId="2" type="noConversion"/>
  </si>
  <si>
    <t>P104022</t>
    <phoneticPr fontId="2" type="noConversion"/>
  </si>
  <si>
    <t>https://twpat3.tipo.gov.tw/tipotwoc/tipotwkm?!!FR_201719145@@gpss</t>
    <phoneticPr fontId="2" type="noConversion"/>
  </si>
  <si>
    <t>基於比色法之白蛋白檢測方法及其系統</t>
    <phoneticPr fontId="2" type="noConversion"/>
  </si>
  <si>
    <t>發明第I575233號</t>
    <phoneticPr fontId="2" type="noConversion"/>
  </si>
  <si>
    <t>P104022A</t>
    <phoneticPr fontId="2" type="noConversion"/>
  </si>
  <si>
    <t>https://gpss4.tipo.gov.tw/gpsskmc/gpssbkm?!!FRURLUS9952196B2</t>
    <phoneticPr fontId="2" type="noConversion"/>
  </si>
  <si>
    <t>基於比色法之白蛋白檢測方法及其系統「METHOD FOR DETECTING ALBUMIN BASED ON COLORIMETRIC ASSAY AND SYSTEM THEREOF」</t>
    <phoneticPr fontId="2" type="noConversion"/>
  </si>
  <si>
    <t>US9,952,196B2</t>
    <phoneticPr fontId="2" type="noConversion"/>
  </si>
  <si>
    <t>P104025</t>
    <phoneticPr fontId="2" type="noConversion"/>
  </si>
  <si>
    <t>https://twpat3.tipo.gov.tw/tipotwoc/tipotwkm?!!FR_201724014@@gpss</t>
    <phoneticPr fontId="2" type="noConversion"/>
  </si>
  <si>
    <t>影像增強方法</t>
    <phoneticPr fontId="2" type="noConversion"/>
  </si>
  <si>
    <t>發明第I595449號</t>
    <phoneticPr fontId="2" type="noConversion"/>
  </si>
  <si>
    <t>P104028</t>
    <phoneticPr fontId="2" type="noConversion"/>
  </si>
  <si>
    <t>https://twpat3.tipo.gov.tw/tipotwoc/tipotwkm?!!FR_201425862@@gpss</t>
    <phoneticPr fontId="2" type="noConversion"/>
  </si>
  <si>
    <t>即時厚度量測系統</t>
    <phoneticPr fontId="2" type="noConversion"/>
  </si>
  <si>
    <t>發明第I447346號</t>
    <phoneticPr fontId="2" type="noConversion"/>
  </si>
  <si>
    <t>P105004</t>
    <phoneticPr fontId="2" type="noConversion"/>
  </si>
  <si>
    <t>https://twpat3.tipo.gov.tw/tipotwoc/tipotwkm?!!FR_201823769@@gpss</t>
    <phoneticPr fontId="2" type="noConversion"/>
  </si>
  <si>
    <t>量測移動平台之多自由度誤差之方法及裝置</t>
    <phoneticPr fontId="2" type="noConversion"/>
  </si>
  <si>
    <t>發明第I614513號</t>
    <phoneticPr fontId="2" type="noConversion"/>
  </si>
  <si>
    <t>P105004A</t>
    <phoneticPr fontId="2" type="noConversion"/>
  </si>
  <si>
    <t>https://gpss4.tipo.gov.tw/gpsskmc/gpssbkm?!!FRURLUS10502559B2</t>
    <phoneticPr fontId="2" type="noConversion"/>
  </si>
  <si>
    <t>量測移動平台之多自由度誤差之方法及裝置「METHOD AND APPARATUS FOR MEASURING ERRORS OF MOVABLE PLATFORM IN MULTIPLE DEGREES OF FREEDOM」</t>
    <phoneticPr fontId="2" type="noConversion"/>
  </si>
  <si>
    <t>US10,502,559B2</t>
    <phoneticPr fontId="2" type="noConversion"/>
  </si>
  <si>
    <t>P105008</t>
    <phoneticPr fontId="2" type="noConversion"/>
  </si>
  <si>
    <t>https://twpat3.tipo.gov.tw/tipotwoc/tipotwkm?!!FR_201812695@@gpss</t>
    <phoneticPr fontId="2" type="noConversion"/>
  </si>
  <si>
    <t>光學圖像的缺陷補償方法</t>
    <phoneticPr fontId="2" type="noConversion"/>
  </si>
  <si>
    <t>發明第I590191號</t>
    <phoneticPr fontId="2" type="noConversion"/>
  </si>
  <si>
    <t>P105014</t>
    <phoneticPr fontId="2" type="noConversion"/>
  </si>
  <si>
    <t>https://twpat3.tipo.gov.tw/tipotwoc/tipotwkm?!!FR_201822148@@gpss</t>
    <phoneticPr fontId="2" type="noConversion"/>
  </si>
  <si>
    <t>發明第I587245號</t>
    <phoneticPr fontId="2" type="noConversion"/>
  </si>
  <si>
    <t>P105018</t>
    <phoneticPr fontId="2" type="noConversion"/>
  </si>
  <si>
    <t>https://twpat3.tipo.gov.tw/tipotwoc/tipotwkm?!!FR_201817538@@gpss</t>
    <phoneticPr fontId="2" type="noConversion"/>
  </si>
  <si>
    <t>切削加工轉速調整裝置及其方法</t>
    <phoneticPr fontId="2" type="noConversion"/>
  </si>
  <si>
    <t>發明第I626111號</t>
    <phoneticPr fontId="2" type="noConversion"/>
  </si>
  <si>
    <t>P105018A</t>
    <phoneticPr fontId="2" type="noConversion"/>
  </si>
  <si>
    <t>https://gpss4.tipo.gov.tw/gpsskmc/gpssbkm?!!FRURLUS10220480B2</t>
    <phoneticPr fontId="2" type="noConversion"/>
  </si>
  <si>
    <t>切削加工轉速調整裝置及其方法「SPINDLE SPEED ADJUSTING DEVICE IN MACHINING AND METHOD THEREOF」</t>
    <phoneticPr fontId="2" type="noConversion"/>
  </si>
  <si>
    <t>US10,220480B2</t>
    <phoneticPr fontId="2" type="noConversion"/>
  </si>
  <si>
    <t>P106001</t>
    <phoneticPr fontId="2" type="noConversion"/>
  </si>
  <si>
    <t>https://twpat3.tipo.gov.tw/tipotwoc/tipotwkm?!!FR_201901613@@gpss</t>
    <phoneticPr fontId="2" type="noConversion"/>
  </si>
  <si>
    <t>影像處理方法及非暫態電腦可讀取記錄媒體</t>
    <phoneticPr fontId="2" type="noConversion"/>
  </si>
  <si>
    <t>發明第I637351號</t>
    <phoneticPr fontId="2" type="noConversion"/>
  </si>
  <si>
    <t>P106001A</t>
    <phoneticPr fontId="2" type="noConversion"/>
  </si>
  <si>
    <t>https://gpss4.tipo.gov.tw/gpsskmc/gpssbkm?!!FRURLUS10198652B2</t>
    <phoneticPr fontId="2" type="noConversion"/>
  </si>
  <si>
    <t>影像處理方法及非暫態電腦可讀取記錄媒體「IMAGE PROCESSING METHOD AND NON-TRANSITORY COMPUTER-READABLE STORAGE MEDIUM」</t>
    <phoneticPr fontId="2" type="noConversion"/>
  </si>
  <si>
    <t>US10,198,652B2</t>
    <phoneticPr fontId="2" type="noConversion"/>
  </si>
  <si>
    <t>P106003</t>
    <phoneticPr fontId="2" type="noConversion"/>
  </si>
  <si>
    <t>https://twpat3.tipo.gov.tw/tipotwoc/tipotwkm?!!FR_201944047@@gpss</t>
    <phoneticPr fontId="2" type="noConversion"/>
  </si>
  <si>
    <t>旋轉軸多自由度誤差量測系統及其方法</t>
    <phoneticPr fontId="2" type="noConversion"/>
  </si>
  <si>
    <t>發明第I677671號</t>
    <phoneticPr fontId="2" type="noConversion"/>
  </si>
  <si>
    <t>P106005</t>
    <phoneticPr fontId="2" type="noConversion"/>
  </si>
  <si>
    <t>https://twpat3.tipo.gov.tw/tipotwoc/tipotwkm?!!FR_201937382@@gpss</t>
    <phoneticPr fontId="2" type="noConversion"/>
  </si>
  <si>
    <t>工具機支撐重心評估方法</t>
    <phoneticPr fontId="2" type="noConversion"/>
  </si>
  <si>
    <t>發明第I663516號</t>
    <phoneticPr fontId="2" type="noConversion"/>
  </si>
  <si>
    <t>P106005A</t>
    <phoneticPr fontId="2" type="noConversion"/>
  </si>
  <si>
    <t>https://gpss4.tipo.gov.tw/gpsskmc/gpssbkm?!!FRURLUS10493584B2</t>
    <phoneticPr fontId="2" type="noConversion"/>
  </si>
  <si>
    <t>工具機支撐重心評估方法「METHOD FOR DETERMINING LOCATIONS OF SUPPORTING POINTS FOR A MACHINE TOOL」</t>
    <phoneticPr fontId="2" type="noConversion"/>
  </si>
  <si>
    <t>US10,493,584B2</t>
    <phoneticPr fontId="2" type="noConversion"/>
  </si>
  <si>
    <t>P106006</t>
    <phoneticPr fontId="2" type="noConversion"/>
  </si>
  <si>
    <t>https://twpat3.tipo.gov.tw/tipotwoc/tipotwkm?!!FR_201933297@@gpss</t>
    <phoneticPr fontId="2" type="noConversion"/>
  </si>
  <si>
    <t>停車場空位偵測方法及其偵測模型建立方法</t>
    <phoneticPr fontId="2" type="noConversion"/>
  </si>
  <si>
    <t>發明第I651697號</t>
    <phoneticPr fontId="2" type="noConversion"/>
  </si>
  <si>
    <t>P106006A</t>
    <phoneticPr fontId="2" type="noConversion"/>
  </si>
  <si>
    <t>https://gpss4.tipo.gov.tw/gpsskmc/gpssbkm?!!FRURLUS10733890B2</t>
    <phoneticPr fontId="2" type="noConversion"/>
  </si>
  <si>
    <t>停車場空位偵測方法及其偵測模型建立方法「METHOD FOR EATABLISHING A PARKING SPACE DETECTION MODEL AND METHOD OF DETECTING PARKING SPACES FOR A PARKING LOT」</t>
    <phoneticPr fontId="2" type="noConversion"/>
  </si>
  <si>
    <t>US10,733,890B2</t>
    <phoneticPr fontId="2" type="noConversion"/>
  </si>
  <si>
    <t>P106007</t>
    <phoneticPr fontId="2" type="noConversion"/>
  </si>
  <si>
    <t>https://twpat3.tipo.gov.tw/tipotwoc/tipotwkm?!!FR_201925744@@gpss</t>
    <phoneticPr fontId="2" type="noConversion"/>
  </si>
  <si>
    <t>防振腳座健康狀態監測裝置及其方法</t>
    <phoneticPr fontId="2" type="noConversion"/>
  </si>
  <si>
    <t>發明第I665436號</t>
    <phoneticPr fontId="2" type="noConversion"/>
  </si>
  <si>
    <t>P106007A</t>
    <phoneticPr fontId="2" type="noConversion"/>
  </si>
  <si>
    <t>https://gpss4.tipo.gov.tw/gpsskmc/gpssbkm?!!FRURLUS10732152B2</t>
    <phoneticPr fontId="2" type="noConversion"/>
  </si>
  <si>
    <t>防振腳座健康狀態監測裝置及其方法「DEVICE AND METHOD FOR MONITORING HEALTHY STATUS OF MACHINERY MOUNTS」</t>
    <phoneticPr fontId="2" type="noConversion"/>
  </si>
  <si>
    <t>US10,732,152B2</t>
    <phoneticPr fontId="2" type="noConversion"/>
  </si>
  <si>
    <t>P107004</t>
    <phoneticPr fontId="2" type="noConversion"/>
  </si>
  <si>
    <t>https://twpat3.tipo.gov.tw/tipotwoc/tipotwkm?!!FR_202016665@@gpss</t>
    <phoneticPr fontId="2" type="noConversion"/>
  </si>
  <si>
    <t>以等效輪廓誤差控制雙軸工具機的學習系統及方法</t>
    <phoneticPr fontId="2" type="noConversion"/>
  </si>
  <si>
    <t>發明第I679507號</t>
    <phoneticPr fontId="2" type="noConversion"/>
  </si>
  <si>
    <t>P107009</t>
    <phoneticPr fontId="2" type="noConversion"/>
  </si>
  <si>
    <t>https://twpat3.tipo.gov.tw/tipotwoc/tipotwkm?!!FR_202026589@@gpss</t>
    <phoneticPr fontId="2" type="noConversion"/>
  </si>
  <si>
    <t>應用於多軸工具機的幾何誤差量測方法</t>
    <phoneticPr fontId="2" type="noConversion"/>
  </si>
  <si>
    <t>發明第I694238號</t>
    <phoneticPr fontId="2" type="noConversion"/>
  </si>
  <si>
    <t>P107010</t>
    <phoneticPr fontId="2" type="noConversion"/>
  </si>
  <si>
    <t>https://twpat3.tipo.gov.tw/tipotwoc/tipotwkm?!!FR_202011271@@gpss</t>
    <phoneticPr fontId="2" type="noConversion"/>
  </si>
  <si>
    <t>應用於表情辨識之拓展式局部二值模式方法及其系統</t>
    <phoneticPr fontId="2" type="noConversion"/>
  </si>
  <si>
    <t>發明第I688902號</t>
    <phoneticPr fontId="2" type="noConversion"/>
  </si>
  <si>
    <t>P107011</t>
    <phoneticPr fontId="2" type="noConversion"/>
  </si>
  <si>
    <t>https://twpat3.tipo.gov.tw/tipotwoc/tipotwkm?!!FR_201947199@@gpss</t>
    <phoneticPr fontId="2" type="noConversion"/>
  </si>
  <si>
    <t>二元件間組裝精度的監控架構</t>
    <phoneticPr fontId="2" type="noConversion"/>
  </si>
  <si>
    <t>發明第I667454號</t>
    <phoneticPr fontId="2" type="noConversion"/>
  </si>
  <si>
    <t>P107011A</t>
    <phoneticPr fontId="2" type="noConversion"/>
  </si>
  <si>
    <t>https://gpss4.tipo.gov.tw/gpsskmc/gpssbkm?!!FRURLUS10775251B2</t>
    <phoneticPr fontId="2" type="noConversion"/>
  </si>
  <si>
    <t>二元件間組裝精度的監控架構「MONITORING MODULE FOR ASSEMBLY ACCURACY BETWEEN TWO COMPONENTS」</t>
    <phoneticPr fontId="2" type="noConversion"/>
  </si>
  <si>
    <t>US10,775251B2</t>
    <phoneticPr fontId="2" type="noConversion"/>
  </si>
  <si>
    <t>P107018</t>
    <phoneticPr fontId="2" type="noConversion"/>
  </si>
  <si>
    <t>https://twpat3.tipo.gov.tw/tipotwoc/tipotwkm?!!FR_202045386@@gpss</t>
    <phoneticPr fontId="2" type="noConversion"/>
  </si>
  <si>
    <t>車道線偵測與追蹤方法</t>
    <phoneticPr fontId="2" type="noConversion"/>
  </si>
  <si>
    <t>發明第I694019號</t>
    <phoneticPr fontId="2" type="noConversion"/>
  </si>
  <si>
    <t>P107019</t>
    <phoneticPr fontId="2" type="noConversion"/>
  </si>
  <si>
    <t>微影疊對量測</t>
  </si>
  <si>
    <t>https://twpat3.tipo.gov.tw/tipotwoc/tipotwkm?!!FR_202026640@@gpss</t>
    <phoneticPr fontId="2" type="noConversion"/>
  </si>
  <si>
    <t>發明第I687687號</t>
    <phoneticPr fontId="2" type="noConversion"/>
  </si>
  <si>
    <t>P107023</t>
    <phoneticPr fontId="2" type="noConversion"/>
  </si>
  <si>
    <t>https://twpat3.tipo.gov.tw/tipotwoc/tipotwkm?!!FR_202044195@@gpss</t>
    <phoneticPr fontId="2" type="noConversion"/>
  </si>
  <si>
    <t>影像缺陷條紋之移除方法及其系統</t>
    <phoneticPr fontId="2" type="noConversion"/>
  </si>
  <si>
    <t>發明第I719490號</t>
    <phoneticPr fontId="2" type="noConversion"/>
  </si>
  <si>
    <t>P107024</t>
    <phoneticPr fontId="2" type="noConversion"/>
  </si>
  <si>
    <t>https://twpat3.tipo.gov.tw/tipotwoc/tipotwkm?!!FR_202102155@@gpss</t>
    <phoneticPr fontId="2" type="noConversion"/>
  </si>
  <si>
    <t>安全帽之襯墊</t>
    <phoneticPr fontId="2" type="noConversion"/>
  </si>
  <si>
    <t>發明第I693037號</t>
    <phoneticPr fontId="2" type="noConversion"/>
  </si>
  <si>
    <t>P108004</t>
    <phoneticPr fontId="2" type="noConversion"/>
  </si>
  <si>
    <t>https://twpat3.tipo.gov.tw/tipotwoc/tipotwkm?!!FR_202109221@@gpss</t>
    <phoneticPr fontId="2" type="noConversion"/>
  </si>
  <si>
    <t>在啟動工具機之後進行模擬確認的加工方法與加工系統</t>
    <phoneticPr fontId="2" type="noConversion"/>
  </si>
  <si>
    <t>發明第I704435號</t>
    <phoneticPr fontId="2" type="noConversion"/>
  </si>
  <si>
    <t>P108012</t>
    <phoneticPr fontId="2" type="noConversion"/>
  </si>
  <si>
    <t>https://twpat3.tipo.gov.tw/tipotwoc/tipotwkm?!!FR_I701851@@gpss</t>
    <phoneticPr fontId="2" type="noConversion"/>
  </si>
  <si>
    <t>音洩感測器</t>
    <phoneticPr fontId="2" type="noConversion"/>
  </si>
  <si>
    <t>馮國華
江政諺</t>
    <phoneticPr fontId="2" type="noConversion"/>
  </si>
  <si>
    <t xml:space="preserve"> 發明第I701851號</t>
    <phoneticPr fontId="2" type="noConversion"/>
  </si>
  <si>
    <t>P102021A</t>
    <phoneticPr fontId="2" type="noConversion"/>
  </si>
  <si>
    <t>https://gpss4.tipo.gov.tw/gpsskmc/gpssbkm?!!FRURLUS9448396B2</t>
    <phoneticPr fontId="2" type="noConversion"/>
  </si>
  <si>
    <t>影像的色彩衰退補償方法「COLOR DEGRADATION COMPENSATION METHOD」</t>
    <phoneticPr fontId="2" type="noConversion"/>
  </si>
  <si>
    <t>US9,448,396B2</t>
    <phoneticPr fontId="2" type="noConversion"/>
  </si>
  <si>
    <t>P98015</t>
    <phoneticPr fontId="2" type="noConversion"/>
  </si>
  <si>
    <t>https://twpat3.tipo.gov.tw/tipotwoc/tipotwkm?!!FR_201117400@@gpss</t>
    <phoneticPr fontId="2" type="noConversion"/>
  </si>
  <si>
    <t>P98016</t>
    <phoneticPr fontId="2" type="noConversion"/>
  </si>
  <si>
    <t>https://twpat3.tipo.gov.tw/tipotwoc/tipotwkm?!!FR_201115761@@gpss</t>
    <phoneticPr fontId="2" type="noConversion"/>
  </si>
  <si>
    <t>P98018</t>
    <phoneticPr fontId="2" type="noConversion"/>
  </si>
  <si>
    <t>https://twpat3.tipo.gov.tw/tipotwoc/tipotwkm?!!FR_201117411@@gpss</t>
    <phoneticPr fontId="2" type="noConversion"/>
  </si>
  <si>
    <t>P104004</t>
    <phoneticPr fontId="2" type="noConversion"/>
  </si>
  <si>
    <t>https://twpat3.tipo.gov.tw/tipotwoc/tipotwkm?!!FR_201644090@@gpss</t>
    <phoneticPr fontId="2" type="noConversion"/>
  </si>
  <si>
    <t>P105017</t>
    <phoneticPr fontId="2" type="noConversion"/>
  </si>
  <si>
    <t>https://twpat3.tipo.gov.tw/tipotwoc/tipotwkm?!!FR_201826688@@gpss</t>
    <phoneticPr fontId="2" type="noConversion"/>
  </si>
  <si>
    <t>P106008</t>
    <phoneticPr fontId="2" type="noConversion"/>
  </si>
  <si>
    <t>https://twpat3.tipo.gov.tw/tipotwoc/tipotwkm?!!FR_D197623@@gpss</t>
    <phoneticPr fontId="2" type="noConversion"/>
  </si>
  <si>
    <t>P107003</t>
    <phoneticPr fontId="2" type="noConversion"/>
  </si>
  <si>
    <t>https://twpat3.tipo.gov.tw/tipotwoc/tipotwkm?!!FR_202008636@@gpss</t>
    <phoneticPr fontId="2" type="noConversion"/>
  </si>
  <si>
    <t>P107013</t>
    <phoneticPr fontId="2" type="noConversion"/>
  </si>
  <si>
    <t>https://twpat3.tipo.gov.tw/tipotwoc/tipotwkm?!!FR_M570748</t>
    <phoneticPr fontId="2" type="noConversion"/>
  </si>
  <si>
    <t>P108007</t>
    <phoneticPr fontId="2" type="noConversion"/>
  </si>
  <si>
    <t>https://twpat3.tipo.gov.tw/tipotwoc/tipotwkm?!!FR_201946530@@gpss</t>
    <phoneticPr fontId="2" type="noConversion"/>
  </si>
  <si>
    <t>學校編號</t>
    <phoneticPr fontId="2" type="noConversion"/>
  </si>
  <si>
    <t>技術領域</t>
    <phoneticPr fontId="2" type="noConversion"/>
  </si>
  <si>
    <t>國別</t>
    <phoneticPr fontId="2" type="noConversion"/>
  </si>
  <si>
    <t>證書號</t>
    <phoneticPr fontId="2" type="noConversion"/>
  </si>
  <si>
    <t>專利有效期限(迄)</t>
    <phoneticPr fontId="2" type="noConversion"/>
  </si>
  <si>
    <t>獲證日</t>
    <phoneticPr fontId="2" type="noConversion"/>
  </si>
  <si>
    <t>備註</t>
    <phoneticPr fontId="2" type="noConversion"/>
  </si>
  <si>
    <t>P94017A</t>
  </si>
  <si>
    <t>US7,795,401B2</t>
  </si>
  <si>
    <t>https://gpss4.tipo.gov.tw/gpsskmc/gpssbkm?!!FRURLUS7795401B2</t>
  </si>
  <si>
    <t>P95004</t>
  </si>
  <si>
    <t>https://twpat3.tipo.gov.tw/tipotwoc/tipotwkm?!!FR_I337254@@gpss</t>
  </si>
  <si>
    <t>P95004A</t>
  </si>
  <si>
    <t>US7,511,820B2</t>
  </si>
  <si>
    <t>https://gpss4.tipo.gov.tw/gpsskmc/gpssbkm?!!FRURLUS7511820B2</t>
  </si>
  <si>
    <t>P95009</t>
  </si>
  <si>
    <t>https://twpat3.tipo.gov.tw/tipotwoc/tipotwkm?!!FR_I292476@@gpss</t>
  </si>
  <si>
    <t>P95009-1</t>
  </si>
  <si>
    <t>https://twpat3.tipo.gov.tw/tipotwoc/tipotwkm?!!FR_I354781</t>
  </si>
  <si>
    <t>P95013</t>
  </si>
  <si>
    <t>https://twpat3.tipo.gov.tw/tipotwoc/tipotwkm?!!FR_I284734@@gpss</t>
  </si>
  <si>
    <t>P96005</t>
  </si>
  <si>
    <t>https://twpat3.tipo.gov.tw/tipotwoc/tipotwkm?!!FR_200951227@@gpss</t>
  </si>
  <si>
    <t>P96005A</t>
  </si>
  <si>
    <t>US8,067,163B2</t>
  </si>
  <si>
    <t>https://twpat3.tipo.gov.tw/tipotwoc/tipotwkm?!!FR_200951227</t>
  </si>
  <si>
    <t>P97003</t>
  </si>
  <si>
    <t>https://twpat3.tipo.gov.tw/tipotwoc/tipotwkm?!!FR_200950810@@gpss</t>
  </si>
  <si>
    <t>P97003A</t>
  </si>
  <si>
    <t>US9,023,819B2</t>
  </si>
  <si>
    <t>https://gpss4.tipo.gov.tw/gpsskmc/gpssbkm?!!FRURLUS09023819B2</t>
  </si>
  <si>
    <t>P97004</t>
  </si>
  <si>
    <t>https://twpat3.tipo.gov.tw/tipotwoc/tipotwkm?!!FR_200921101@@gpss</t>
  </si>
  <si>
    <t>P97004A_DIV</t>
  </si>
  <si>
    <t>US8,187,820B2</t>
  </si>
  <si>
    <t>https://gpss4.tipo.gov.tw/gpsskmc/gpssbkm?!!FRURLUS8187820B2</t>
  </si>
  <si>
    <t>P97006</t>
  </si>
  <si>
    <t>https://twpat3.tipo.gov.tw/tipotwoc/tipotwkm?!!FR_200935042@@gpss</t>
  </si>
  <si>
    <t>P97006A</t>
  </si>
  <si>
    <t>US8,068,995B2</t>
  </si>
  <si>
    <t>https://gpss4.tipo.gov.tw/gpsskmc/gpssbkm?!!FRURLUS8068995B2</t>
  </si>
  <si>
    <t>P97010</t>
  </si>
  <si>
    <t>https://twpat3.tipo.gov.tw/tipotwoc/tipotwkm?!!FR_200933135@@gpss</t>
  </si>
  <si>
    <t>P97010A</t>
  </si>
  <si>
    <t>US8,349,275B2</t>
  </si>
  <si>
    <t>https://gpss4.tipo.gov.tw/gpsskmc/gpssbkm?!!FRURLUS8349275B2</t>
  </si>
  <si>
    <t>P98002A</t>
  </si>
  <si>
    <t>US8,216,518B2</t>
  </si>
  <si>
    <t>https://gpss4.tipo.gov.tw/gpsskmc/gpssbkm?!!FRURLUS8216518B2</t>
  </si>
  <si>
    <t>P98002</t>
  </si>
  <si>
    <t>https://twpat3.tipo.gov.tw/tipotwoc/tipotwkm?!!FR_201020540@@gpss</t>
  </si>
  <si>
    <t>P98005</t>
  </si>
  <si>
    <t>https://twpat3.tipo.gov.tw/tipotwoc/tipotwkm?!!FR_201028678@@gpss</t>
  </si>
  <si>
    <t>P98005A</t>
  </si>
  <si>
    <t>US8,072,606 B2</t>
  </si>
  <si>
    <t>https://gpss4.tipo.gov.tw/gpsskmc/gpssbkm?!!FRURLUS8072606B2</t>
  </si>
  <si>
    <t>P98008</t>
  </si>
  <si>
    <t>https://twpat3.tipo.gov.tw/tipotwoc/tipotwkm?!!FR_201114897@@gpss</t>
  </si>
  <si>
    <t>P98013</t>
  </si>
  <si>
    <t>https://twpat3.tipo.gov.tw/tipotwoc/tipotwkm?!!FR_201106953@@gpss</t>
  </si>
  <si>
    <t>P98013A</t>
  </si>
  <si>
    <t>US8,153,607B2</t>
  </si>
  <si>
    <t>https://gpss4.tipo.gov.tw/gpsskmc/gpssbkm?!!FRURLUS8153607B2</t>
  </si>
  <si>
    <t>P98014</t>
  </si>
  <si>
    <t>https://twpat3.tipo.gov.tw/tipotwoc/tipotwkm?!!FR_201115134@@gpss</t>
  </si>
  <si>
    <t>P98019</t>
  </si>
  <si>
    <t>https://twpat3.tipo.gov.tw/tipotwoc/tipotwkm?!!FR_201116247@@gpss</t>
  </si>
  <si>
    <t>P98019A</t>
  </si>
  <si>
    <t>US8,654,186B2</t>
  </si>
  <si>
    <t>https://gpss4.tipo.gov.tw/gpsskmc/gpssbkm?!!FRURLUS8654186B2</t>
  </si>
  <si>
    <t>P98020</t>
  </si>
  <si>
    <t>https://twpat3.tipo.gov.tw/tipotwoc/tipotwkm?!!FR_201116248@@gpss</t>
  </si>
  <si>
    <t>P98020A</t>
  </si>
  <si>
    <t>US8,285,018B2</t>
  </si>
  <si>
    <t>https://gpss4.tipo.gov.tw/gpsskmc/gpssbkm?!!FRURLUS8285018B2</t>
  </si>
  <si>
    <t>P98030</t>
  </si>
  <si>
    <t>https://twpat3.tipo.gov.tw/tipotwoc/tipotwkm?!!FR_201111846@@gpss</t>
  </si>
  <si>
    <t>P98030A</t>
  </si>
  <si>
    <t>US8,355,134B2</t>
  </si>
  <si>
    <t>https://gpss4.tipo.gov.tw/gpsskmc/gpssbkm?!!FRURLUS8355134B2</t>
  </si>
  <si>
    <t>P99001</t>
  </si>
  <si>
    <t>https://twpat3.tipo.gov.tw/tipotwoc/tipotwkm?!!FR_201225910@@gpss</t>
  </si>
  <si>
    <t>P99007</t>
  </si>
  <si>
    <t>https://twpat3.tipo.gov.tw/tipotwoc/tipotwkm?!!FR_201140269@@gpss</t>
  </si>
  <si>
    <t>P99007A</t>
  </si>
  <si>
    <t>US8,357,888B2</t>
  </si>
  <si>
    <t>https://gpss4.tipo.gov.tw/gpsskmc/gpssbkm?!!FRURLUS8357888B2</t>
  </si>
  <si>
    <t>P99008</t>
  </si>
  <si>
    <t>https://twpat3.tipo.gov.tw/tipotwoc/tipotwkm?!!FR_201144787@@gpss</t>
  </si>
  <si>
    <t>P99008A</t>
  </si>
  <si>
    <t>US8,765,056B2</t>
  </si>
  <si>
    <t>https://gpss4.tipo.gov.tw/gpsskmc/gpssbkm?!!FRURLUS8765056B2</t>
  </si>
  <si>
    <t>P99022</t>
  </si>
  <si>
    <t>https://twpat3.tipo.gov.tw/tipotwoc/tipotwkm?!!FR_201231665@@gpss</t>
  </si>
  <si>
    <t>P99022J</t>
  </si>
  <si>
    <t>https://gpss4.tipo.gov.tw/gpsskmc/gpssbkm?!!FRURLJP5583105B2</t>
  </si>
  <si>
    <t>P100005</t>
  </si>
  <si>
    <t>https://twpat3.tipo.gov.tw/tipotwoc/tipotwkm?!!FR_201237407@@gpss</t>
  </si>
  <si>
    <t>P100005A</t>
  </si>
  <si>
    <t>US8,920,748B2</t>
  </si>
  <si>
    <t>https://gpss4.tipo.gov.tw/gpsskmc/gpssbkm?!!FRURLUS8920748B2</t>
  </si>
  <si>
    <t>P100014</t>
  </si>
  <si>
    <t>https://twpat3.tipo.gov.tw/tipotwoc/tipotwkm?!!FR_201236694@@gpss</t>
  </si>
  <si>
    <t>P100018A</t>
  </si>
  <si>
    <t>US9,086,346B2</t>
  </si>
  <si>
    <t>https://gpss4.tipo.gov.tw/gpsskmc/gpssbkm?!!FRURLUS09086346B2</t>
  </si>
  <si>
    <t>P100027</t>
  </si>
  <si>
    <t>https://twpat3.tipo.gov.tw/tipotwoc/tipotwkm?!!FR_201313178@@gpss</t>
  </si>
  <si>
    <t>P100044</t>
  </si>
  <si>
    <t>https://twpat3.tipo.gov.tw/tipotwoc/tipotwkm?!!FR_201333191@@gpss</t>
  </si>
  <si>
    <t>P100044A</t>
  </si>
  <si>
    <t>US8,663,970B2</t>
  </si>
  <si>
    <t>https://gpss4.tipo.gov.tw/gpsskmc/gpssbkm?!!FRURLUS8663970B2</t>
  </si>
  <si>
    <t>P100046</t>
  </si>
  <si>
    <t>https://twpat3.tipo.gov.tw/tipotwoc/tipotwkm?!!FR_201329433@@gpss</t>
  </si>
  <si>
    <t>P100046A</t>
  </si>
  <si>
    <t>US8,837,802B2</t>
  </si>
  <si>
    <t>https://gpss4.tipo.gov.tw/gpsskmc/gpssbkm?!!FRURLUS8837802B2</t>
  </si>
  <si>
    <t>P100048</t>
  </si>
  <si>
    <t>https://twpat3.tipo.gov.tw/tipotwoc/tipotwkm?!!FR_201319544@@gpss</t>
  </si>
  <si>
    <t>P100050</t>
  </si>
  <si>
    <t>https://twpat3.tipo.gov.tw/tipotwoc/tipotwkm?!!FR_201323962@@gpss</t>
  </si>
  <si>
    <t>P101001</t>
  </si>
  <si>
    <t>https://twpat3.tipo.gov.tw/tipotwoc/tipotwkm?!!FR_201348999@@gpss</t>
  </si>
  <si>
    <t>P101009A</t>
  </si>
  <si>
    <t>US9,140,857B2</t>
  </si>
  <si>
    <t>https://gpss4.tipo.gov.tw/gpsskmc/gpssbkm?!!FRURLUS9140857B2</t>
  </si>
  <si>
    <t>P101016</t>
  </si>
  <si>
    <t>https://twpat3.tipo.gov.tw/tipotwoc/tipotwkm?!!FR_201420085@@gpss</t>
  </si>
  <si>
    <t>P101018</t>
  </si>
  <si>
    <t>https://twpat3.tipo.gov.tw/tipotwoc/tipotwkm?!!FR_201346038@@gpss</t>
  </si>
  <si>
    <t>P101018A</t>
  </si>
  <si>
    <t>US8,741,562B2</t>
  </si>
  <si>
    <t>https://gpss4.tipo.gov.tw/gpsskmc/gpssbkm?!!FRURLUS8741562B2</t>
  </si>
  <si>
    <t>P101019</t>
  </si>
  <si>
    <t>https://twpat3.tipo.gov.tw/tipotwoc/tipotwkm?!!FR_201405118@@gpss</t>
  </si>
  <si>
    <t>P101019A</t>
  </si>
  <si>
    <t>US9,464,986B2</t>
  </si>
  <si>
    <t>https://gpss4.tipo.gov.tw/gpsskmc/gpssbkm?!!FRURLUS9464986B2</t>
  </si>
  <si>
    <t>P101025</t>
  </si>
  <si>
    <t>https://twpat3.tipo.gov.tw/tipotwoc/tipotwkm?!!FR_201437365@@gpss</t>
  </si>
  <si>
    <t>P101031</t>
  </si>
  <si>
    <t>https://twpat3.tipo.gov.tw/tipotwoc/tipotwkm?!!FR_201435326@@gpss</t>
  </si>
  <si>
    <t>P101031A</t>
  </si>
  <si>
    <t>US8,906,605B2</t>
  </si>
  <si>
    <t>https://gpss4.tipo.gov.tw/gpsskmc/gpssbkm?!!FRURLUS8906605B2</t>
  </si>
  <si>
    <t>P102004</t>
  </si>
  <si>
    <t>https://twpat3.tipo.gov.tw/tipotwoc/tipotwkm?!!FR_201510505@@gpss</t>
  </si>
  <si>
    <t>P102004UK</t>
  </si>
  <si>
    <t>GB2517955</t>
  </si>
  <si>
    <t>https://gpss4.tipo.gov.tw/gpsskmc/gpssbkm?!!FRURLGB2517955B</t>
  </si>
  <si>
    <t>P102005</t>
  </si>
  <si>
    <t>https://twpat3.tipo.gov.tw/tipotwoc/tipotwkm?!!FR_201438601@@gpss</t>
  </si>
  <si>
    <t>P102007</t>
  </si>
  <si>
    <t>https://twpat3.tipo.gov.tw/tipotwoc/tipotwkm?!!FR_201445127@@gpss</t>
  </si>
  <si>
    <t>P102007A</t>
  </si>
  <si>
    <t>US9,506,861B2</t>
  </si>
  <si>
    <t>https://gpss4.tipo.gov.tw/gpsskmc/gpssbkm?!!FRURLUS9506861B2</t>
  </si>
  <si>
    <t>P102026</t>
  </si>
  <si>
    <t>https://twpat3.tipo.gov.tw/tipotwoc/tipotwkm?!!FR_201529083@@gpss</t>
  </si>
  <si>
    <t>P102029A</t>
  </si>
  <si>
    <t>US9,554,882B2</t>
  </si>
  <si>
    <t>https://gpss4.tipo.gov.tw/gpsskmc/gpssbkm?!!FRURLUS9554882B2</t>
  </si>
  <si>
    <t>P103003</t>
  </si>
  <si>
    <t>https://twpat3.tipo.gov.tw/tipotwoc/tipotwkm?!!FR_201541067@@gpss</t>
  </si>
  <si>
    <t>P103010</t>
  </si>
  <si>
    <t>https://twpat3.tipo.gov.tw/tipotwoc/tipotwkm?!!FR_201619591@@gpss</t>
  </si>
  <si>
    <t>P103010A</t>
  </si>
  <si>
    <t>US9,829,437B2</t>
  </si>
  <si>
    <t>https://gpss4.tipo.gov.tw/gpsskmc/gpssbkm?!!FRURLUS9829437B2</t>
  </si>
  <si>
    <t>P103016</t>
  </si>
  <si>
    <t>https://twpat3.tipo.gov.tw/tipotwoc/tipotwkm?!!FR_201627650@@gpss</t>
  </si>
  <si>
    <t>P103016A</t>
  </si>
  <si>
    <t>US9,612,197B2</t>
  </si>
  <si>
    <t>https://gpss4.tipo.gov.tw/gpsskmc/gpssbkm?!!FRURLUS9612197B2</t>
  </si>
  <si>
    <t>P104002</t>
  </si>
  <si>
    <t>https://twpat3.tipo.gov.tw/tipotwoc/tipotwkm?!!FR_201722358@@gpss</t>
  </si>
  <si>
    <t>P104020</t>
  </si>
  <si>
    <t>https://twpat3.tipo.gov.tw/tipotwoc/tipotwkm?!!FR_201730547@@gpss</t>
  </si>
  <si>
    <t>P104020A_CIP</t>
  </si>
  <si>
    <t>US10,324,034B2</t>
  </si>
  <si>
    <t>https://gpss4.tipo.gov.tw/gpsskmc/gpssbkm?!!FRURLUS10324034B2</t>
  </si>
  <si>
    <t>P104023</t>
  </si>
  <si>
    <t>https://twpat3.tipo.gov.tw/tipotwoc/tipotwkm?!!FR_201722351@@gpss</t>
  </si>
  <si>
    <t>P104027</t>
  </si>
  <si>
    <t>https://twpat3.tipo.gov.tw/tipotwoc/tipotwkm?!!FR_201724019@@gpss</t>
  </si>
  <si>
    <t>P104029</t>
  </si>
  <si>
    <t>https://twpat3.tipo.gov.tw/tipotwoc/tipotwkm?!!FR_201725527@@gpss</t>
  </si>
  <si>
    <t>P104029A</t>
  </si>
  <si>
    <t>US9,895,112B2</t>
  </si>
  <si>
    <t>https://gpss4.tipo.gov.tw/gpsskmc/gpssbkm?!!FRURLUS9895112B2</t>
  </si>
  <si>
    <t>P105003</t>
  </si>
  <si>
    <t>https://twpat3.tipo.gov.tw/tipotwoc/tipotwkm?!!FR_201733533@@gpss</t>
  </si>
  <si>
    <t>P105015</t>
  </si>
  <si>
    <t>https://twpat3.tipo.gov.tw/tipotwoc/tipotwkm?!!FR_201818967@@gpss</t>
  </si>
  <si>
    <t>P105020</t>
  </si>
  <si>
    <t>https://twpat3.tipo.gov.tw/tipotwoc/tipotwkm?!!FR_201827825@@gpss</t>
  </si>
  <si>
    <t>P105020A</t>
  </si>
  <si>
    <t>US10,722,534B2</t>
  </si>
  <si>
    <t>https://gpss4.tipo.gov.tw/gpsskmc/gpssbkm?!!FRURLUS10722534B2</t>
  </si>
  <si>
    <t>P105021</t>
  </si>
  <si>
    <t>https://twpat3.tipo.gov.tw/tipotwoc/tipotwkm?!!FR_201827595@@gpss</t>
  </si>
  <si>
    <t>P107012</t>
  </si>
  <si>
    <t>https://twpat3.tipo.gov.tw/tipotwoc/tipotwkm?!!FR_202011012@@gpss</t>
  </si>
  <si>
    <t>P107015</t>
  </si>
  <si>
    <t>https://twpat3.tipo.gov.tw/tipotwoc/tipotwkm?!!FR_202018088@@gpss</t>
  </si>
  <si>
    <t>P107017</t>
  </si>
  <si>
    <t>https://twpat3.tipo.gov.tw/tipotwoc/tipotwkm?!!FR_202045104@@gpss</t>
  </si>
  <si>
    <t>P107019A</t>
  </si>
  <si>
    <t>US10,884,193B2</t>
  </si>
  <si>
    <t>https://gpss4.tipo.gov.tw/gpsskmc/gpssbkm?!!FRURLUS10884193B2</t>
  </si>
  <si>
    <t>P107020</t>
  </si>
  <si>
    <t>https://twpat3.tipo.gov.tw/tipotwoc/tipotwkm?!!FR_202037343@@gpss</t>
  </si>
  <si>
    <t>P107021</t>
  </si>
  <si>
    <t>https://twpat3.tipo.gov.tw/tipotwoc/tipotwkm?!!FR_202040119@@gpss</t>
  </si>
  <si>
    <t>https://twpat3.tipo.gov.tw/tipotwoc/tipotwkm?!!FR_202103456@@gpss</t>
  </si>
  <si>
    <t>2014/08/11~2031/07/28</t>
  </si>
  <si>
    <t>2015/08/11~2031/07/06</t>
  </si>
  <si>
    <t>2016/01/01~2031/03/28</t>
  </si>
  <si>
    <t>2015/02/11~2032/04/09</t>
  </si>
  <si>
    <t>2015/06/01~2032/11/06</t>
  </si>
  <si>
    <t>2014/08/21~2031/10/18</t>
  </si>
  <si>
    <t>2015/06/11~2032/10/24</t>
  </si>
  <si>
    <t>2010/09/20~2030/09/20</t>
  </si>
  <si>
    <t>2015/01/01~2032/11/22</t>
  </si>
  <si>
    <t>2015/10/21~2032/12/20</t>
  </si>
  <si>
    <t>2016/10/01~2034/03/31</t>
  </si>
  <si>
    <t>2015/11/11~2034/02/26</t>
  </si>
  <si>
    <t>2016/08/21~2035/08/16</t>
  </si>
  <si>
    <t>2016/12/01~203510/28</t>
  </si>
  <si>
    <t>2018/01/01~2036/01/04</t>
  </si>
  <si>
    <t>2016/03/03~2036/03/03</t>
  </si>
  <si>
    <t>2018/10/21~2037/05/24</t>
  </si>
  <si>
    <t>2017/04/13~2037/04/13</t>
  </si>
  <si>
    <t>2018/07/31~2038/07/31</t>
  </si>
  <si>
    <t>2018/07/25~2038/07/25</t>
  </si>
  <si>
    <t>2019/05/23~2039/05/23</t>
  </si>
  <si>
    <t>2014/11/11~2029/05/07</t>
  </si>
  <si>
    <t>2014/04/01~2030/05/26</t>
  </si>
  <si>
    <t>2014/05/11~2031/07/14</t>
  </si>
  <si>
    <t>2014/04/01~2031/03/31</t>
  </si>
  <si>
    <t>2014/05/21~2030/09/19</t>
  </si>
  <si>
    <t>2015/08/01~2032/03/28</t>
  </si>
  <si>
    <t>2012/08/01~2027/09/12</t>
  </si>
  <si>
    <t>2015/08/11~2033/07/04</t>
  </si>
  <si>
    <t>2015/09/21~2033/03/04</t>
  </si>
  <si>
    <t>2013/05/30~2033/05/30</t>
  </si>
  <si>
    <t>2015/01/21~2032/12/20</t>
  </si>
  <si>
    <t>2013/12/20~2033/12/20</t>
  </si>
  <si>
    <t>2016/04/01~2033/06/06</t>
  </si>
  <si>
    <t>2014/10/11~2032/11/21</t>
  </si>
  <si>
    <t>2015/03/21~2033/01/24</t>
  </si>
  <si>
    <t>2015/06/11~2033/02/21</t>
  </si>
  <si>
    <t>2013/06/17~2033/06/17</t>
  </si>
  <si>
    <t>2016/02/21~2033/10/28</t>
  </si>
  <si>
    <t>2015/0911~2034/05/04</t>
  </si>
  <si>
    <t>2017/04/01~2035/03/04</t>
  </si>
  <si>
    <t>2015/03/16~2035/03/16</t>
  </si>
  <si>
    <t>2017/04/11~2035/11/30</t>
  </si>
  <si>
    <t>2017/06/01~2036/05/08</t>
  </si>
  <si>
    <t>2016/07/18~2036/07/18</t>
  </si>
  <si>
    <t>2017/10/21~2036/02/25</t>
  </si>
  <si>
    <t>2017/05/01~2036/05/24</t>
  </si>
  <si>
    <t>2017/01/06~2037/01/06</t>
  </si>
  <si>
    <t>2018/10/11~2037/01/25</t>
  </si>
  <si>
    <t>2017/10/11~2037/02/23</t>
  </si>
  <si>
    <t>2017/04/06~2037/04/06</t>
  </si>
  <si>
    <t>2018/02/11~2037/03/09</t>
  </si>
  <si>
    <r>
      <rPr>
        <b/>
        <sz val="12"/>
        <rFont val="新細明體"/>
        <family val="1"/>
        <charset val="136"/>
      </rPr>
      <t>學校編號</t>
    </r>
    <phoneticPr fontId="2" type="noConversion"/>
  </si>
  <si>
    <r>
      <rPr>
        <b/>
        <sz val="12"/>
        <rFont val="新細明體"/>
        <family val="1"/>
        <charset val="136"/>
      </rPr>
      <t>技術領域</t>
    </r>
    <phoneticPr fontId="2" type="noConversion"/>
  </si>
  <si>
    <r>
      <rPr>
        <b/>
        <sz val="12"/>
        <rFont val="新細明體"/>
        <family val="1"/>
        <charset val="136"/>
      </rPr>
      <t>專利名稱</t>
    </r>
    <phoneticPr fontId="2" type="noConversion"/>
  </si>
  <si>
    <r>
      <rPr>
        <b/>
        <sz val="12"/>
        <rFont val="新細明體"/>
        <family val="1"/>
        <charset val="136"/>
      </rPr>
      <t>國別</t>
    </r>
    <phoneticPr fontId="2" type="noConversion"/>
  </si>
  <si>
    <r>
      <rPr>
        <b/>
        <sz val="12"/>
        <rFont val="新細明體"/>
        <family val="1"/>
        <charset val="136"/>
      </rPr>
      <t>發明人</t>
    </r>
    <phoneticPr fontId="2" type="noConversion"/>
  </si>
  <si>
    <r>
      <rPr>
        <b/>
        <sz val="12"/>
        <rFont val="新細明體"/>
        <family val="1"/>
        <charset val="136"/>
      </rPr>
      <t>證書號</t>
    </r>
    <phoneticPr fontId="2" type="noConversion"/>
  </si>
  <si>
    <r>
      <rPr>
        <b/>
        <sz val="12"/>
        <rFont val="新細明體"/>
        <family val="1"/>
        <charset val="136"/>
      </rPr>
      <t>獲證日</t>
    </r>
    <phoneticPr fontId="2" type="noConversion"/>
  </si>
  <si>
    <r>
      <rPr>
        <b/>
        <sz val="12"/>
        <rFont val="新細明體"/>
        <family val="1"/>
        <charset val="136"/>
      </rPr>
      <t>專利有效期限</t>
    </r>
    <r>
      <rPr>
        <b/>
        <sz val="12"/>
        <rFont val="Times New Roman"/>
        <family val="1"/>
      </rPr>
      <t>(</t>
    </r>
    <r>
      <rPr>
        <b/>
        <sz val="12"/>
        <rFont val="新細明體"/>
        <family val="1"/>
        <charset val="136"/>
      </rPr>
      <t>迄</t>
    </r>
    <r>
      <rPr>
        <b/>
        <sz val="12"/>
        <rFont val="Times New Roman"/>
        <family val="1"/>
      </rPr>
      <t>)</t>
    </r>
    <phoneticPr fontId="2" type="noConversion"/>
  </si>
  <si>
    <r>
      <rPr>
        <b/>
        <sz val="12"/>
        <rFont val="新細明體"/>
        <family val="1"/>
        <charset val="136"/>
      </rPr>
      <t>備註</t>
    </r>
    <phoneticPr fontId="2" type="noConversion"/>
  </si>
  <si>
    <r>
      <rPr>
        <sz val="12"/>
        <rFont val="新細明體"/>
        <family val="1"/>
        <charset val="136"/>
      </rPr>
      <t>分散式運算技術</t>
    </r>
  </si>
  <si>
    <r>
      <rPr>
        <sz val="12"/>
        <rFont val="新細明體"/>
        <family val="1"/>
        <charset val="136"/>
      </rPr>
      <t>擴充</t>
    </r>
    <r>
      <rPr>
        <sz val="12"/>
        <rFont val="Times New Roman"/>
        <family val="1"/>
      </rPr>
      <t>RISC</t>
    </r>
    <r>
      <rPr>
        <sz val="12"/>
        <rFont val="新細明體"/>
        <family val="1"/>
        <charset val="136"/>
      </rPr>
      <t>處理器暫存器之分段配置方法「</t>
    </r>
    <r>
      <rPr>
        <sz val="12"/>
        <rFont val="Times New Roman"/>
        <family val="1"/>
      </rPr>
      <t>PRIORITIZED ASSIGNMENT OF SUB-RANGE REGISTERS OF CIRCULARLY ADDRESSABLE EXTENDED REGISTER FILE TO LOOP VARIABLES IN RISC PROCESSOR</t>
    </r>
    <r>
      <rPr>
        <sz val="12"/>
        <rFont val="新細明體"/>
        <family val="1"/>
        <charset val="136"/>
      </rPr>
      <t>」</t>
    </r>
    <phoneticPr fontId="2" type="noConversion"/>
  </si>
  <si>
    <r>
      <rPr>
        <sz val="12"/>
        <rFont val="新細明體"/>
        <family val="1"/>
        <charset val="136"/>
      </rPr>
      <t>美國</t>
    </r>
    <phoneticPr fontId="2" type="noConversion"/>
  </si>
  <si>
    <r>
      <t>2011/09/09~2031/09/09(</t>
    </r>
    <r>
      <rPr>
        <sz val="12"/>
        <rFont val="新細明體"/>
        <family val="1"/>
        <charset val="136"/>
      </rPr>
      <t>延長</t>
    </r>
    <r>
      <rPr>
        <sz val="12"/>
        <rFont val="Times New Roman"/>
        <family val="1"/>
      </rPr>
      <t>441</t>
    </r>
    <r>
      <rPr>
        <sz val="12"/>
        <rFont val="新細明體"/>
        <family val="1"/>
        <charset val="136"/>
      </rPr>
      <t>天至</t>
    </r>
    <r>
      <rPr>
        <sz val="12"/>
        <rFont val="Times New Roman"/>
        <family val="1"/>
      </rPr>
      <t>2032/11/23</t>
    </r>
    <r>
      <rPr>
        <sz val="12"/>
        <rFont val="新細明體"/>
        <family val="1"/>
        <charset val="136"/>
      </rPr>
      <t>止）</t>
    </r>
  </si>
  <si>
    <r>
      <rPr>
        <sz val="12"/>
        <rFont val="新細明體"/>
        <family val="1"/>
        <charset val="136"/>
      </rPr>
      <t>光通訊技術</t>
    </r>
    <phoneticPr fontId="2" type="noConversion"/>
  </si>
  <si>
    <r>
      <rPr>
        <sz val="12"/>
        <rFont val="新細明體"/>
        <family val="1"/>
        <charset val="136"/>
      </rPr>
      <t>應用於被動光纖網路之會談動態頻寬分配方法</t>
    </r>
    <phoneticPr fontId="2" type="noConversion"/>
  </si>
  <si>
    <r>
      <rPr>
        <sz val="12"/>
        <rFont val="新細明體"/>
        <family val="1"/>
        <charset val="136"/>
      </rPr>
      <t>中華民國</t>
    </r>
    <phoneticPr fontId="2" type="noConversion"/>
  </si>
  <si>
    <r>
      <rPr>
        <sz val="12"/>
        <rFont val="新細明體"/>
        <family val="1"/>
        <charset val="136"/>
      </rPr>
      <t>發明第</t>
    </r>
    <r>
      <rPr>
        <sz val="12"/>
        <rFont val="Times New Roman"/>
        <family val="1"/>
      </rPr>
      <t>I488449</t>
    </r>
    <r>
      <rPr>
        <sz val="12"/>
        <rFont val="新細明體"/>
        <family val="1"/>
        <charset val="136"/>
      </rPr>
      <t>號</t>
    </r>
    <phoneticPr fontId="2" type="noConversion"/>
  </si>
  <si>
    <r>
      <rPr>
        <sz val="12"/>
        <rFont val="新細明體"/>
        <family val="1"/>
        <charset val="136"/>
      </rPr>
      <t>應用於被動光纖網路之會談動態頻寬分配方法「</t>
    </r>
    <r>
      <rPr>
        <sz val="12"/>
        <rFont val="Times New Roman"/>
        <family val="1"/>
      </rPr>
      <t>SESSION-BASED DYNAMIC BANDWIDTH ALLOCATION APPLIED TO PASSIVE OPTICAL NETWORK</t>
    </r>
    <r>
      <rPr>
        <sz val="12"/>
        <rFont val="新細明體"/>
        <family val="1"/>
        <charset val="136"/>
      </rPr>
      <t>」</t>
    </r>
    <phoneticPr fontId="2" type="noConversion"/>
  </si>
  <si>
    <r>
      <t>2012/12/26~2032/12/26(</t>
    </r>
    <r>
      <rPr>
        <sz val="12"/>
        <rFont val="新細明體"/>
        <family val="1"/>
        <charset val="136"/>
      </rPr>
      <t>延長</t>
    </r>
    <r>
      <rPr>
        <sz val="12"/>
        <rFont val="Times New Roman"/>
        <family val="1"/>
      </rPr>
      <t>155</t>
    </r>
    <r>
      <rPr>
        <sz val="12"/>
        <rFont val="新細明體"/>
        <family val="1"/>
        <charset val="136"/>
      </rPr>
      <t>天至</t>
    </r>
    <r>
      <rPr>
        <sz val="12"/>
        <rFont val="Times New Roman"/>
        <family val="1"/>
      </rPr>
      <t>2033/05/30)</t>
    </r>
  </si>
  <si>
    <r>
      <rPr>
        <sz val="12"/>
        <rFont val="新細明體"/>
        <family val="1"/>
        <charset val="136"/>
      </rPr>
      <t>於被動光纖網路利用第二層群播進行監測封包轉送方法</t>
    </r>
    <phoneticPr fontId="2" type="noConversion"/>
  </si>
  <si>
    <r>
      <rPr>
        <sz val="12"/>
        <rFont val="新細明體"/>
        <family val="1"/>
        <charset val="136"/>
      </rPr>
      <t>中華民國</t>
    </r>
    <phoneticPr fontId="2" type="noConversion"/>
  </si>
  <si>
    <r>
      <rPr>
        <sz val="12"/>
        <rFont val="新細明體"/>
        <family val="1"/>
        <charset val="136"/>
      </rPr>
      <t>發明第</t>
    </r>
    <r>
      <rPr>
        <sz val="12"/>
        <rFont val="Times New Roman"/>
        <family val="1"/>
      </rPr>
      <t>I467934</t>
    </r>
    <r>
      <rPr>
        <sz val="12"/>
        <rFont val="新細明體"/>
        <family val="1"/>
        <charset val="136"/>
      </rPr>
      <t>號</t>
    </r>
    <phoneticPr fontId="2" type="noConversion"/>
  </si>
  <si>
    <r>
      <rPr>
        <sz val="12"/>
        <rFont val="新細明體"/>
        <family val="1"/>
        <charset val="136"/>
      </rPr>
      <t>有線網路</t>
    </r>
  </si>
  <si>
    <r>
      <rPr>
        <sz val="12"/>
        <rFont val="新細明體"/>
        <family val="1"/>
        <charset val="136"/>
      </rPr>
      <t>軟體定義網路之交換機自主訊務換路之方法「</t>
    </r>
    <r>
      <rPr>
        <sz val="12"/>
        <rFont val="Times New Roman"/>
        <family val="1"/>
      </rPr>
      <t>METHOD FOR REROUTING TRAFFIC IN SOFTWARE DEFINED NETWORKING NETWORK AND SWITCH THEREOF</t>
    </r>
    <r>
      <rPr>
        <sz val="12"/>
        <rFont val="新細明體"/>
        <family val="1"/>
        <charset val="136"/>
      </rPr>
      <t>」</t>
    </r>
    <phoneticPr fontId="2" type="noConversion"/>
  </si>
  <si>
    <r>
      <rPr>
        <sz val="12"/>
        <rFont val="新細明體"/>
        <family val="1"/>
        <charset val="136"/>
      </rPr>
      <t>其他</t>
    </r>
    <phoneticPr fontId="2" type="noConversion"/>
  </si>
  <si>
    <r>
      <rPr>
        <sz val="12"/>
        <rFont val="新細明體"/>
        <family val="1"/>
        <charset val="136"/>
      </rPr>
      <t>具電磁干擾效應衰減之全數位展頻時脈產生電路及其控制方法</t>
    </r>
    <phoneticPr fontId="2" type="noConversion"/>
  </si>
  <si>
    <r>
      <rPr>
        <sz val="12"/>
        <rFont val="新細明體"/>
        <family val="1"/>
        <charset val="136"/>
      </rPr>
      <t>發明第</t>
    </r>
    <r>
      <rPr>
        <sz val="12"/>
        <rFont val="Times New Roman"/>
        <family val="1"/>
      </rPr>
      <t>I505642</t>
    </r>
    <r>
      <rPr>
        <sz val="12"/>
        <rFont val="新細明體"/>
        <family val="1"/>
        <charset val="136"/>
      </rPr>
      <t>號</t>
    </r>
    <phoneticPr fontId="2" type="noConversion"/>
  </si>
  <si>
    <r>
      <rPr>
        <sz val="12"/>
        <rFont val="新細明體"/>
        <family val="1"/>
        <charset val="136"/>
      </rPr>
      <t>其他</t>
    </r>
    <phoneticPr fontId="2" type="noConversion"/>
  </si>
  <si>
    <r>
      <rPr>
        <sz val="12"/>
        <rFont val="新細明體"/>
        <family val="1"/>
        <charset val="136"/>
      </rPr>
      <t>具電磁干擾效應衰減之全數位展頻時脈產生電路及其控制方法「</t>
    </r>
    <r>
      <rPr>
        <sz val="12"/>
        <rFont val="Times New Roman"/>
        <family val="1"/>
      </rPr>
      <t>ALL-DIGITAL SPREAD SPECTRUM CLOCK GENERATING CIRCUIT WITH EMI REDUCTION EFFECT AND A METHOD FOR CONTROLLING THE SAME</t>
    </r>
    <r>
      <rPr>
        <sz val="12"/>
        <rFont val="新細明體"/>
        <family val="1"/>
        <charset val="136"/>
      </rPr>
      <t>」</t>
    </r>
    <phoneticPr fontId="2" type="noConversion"/>
  </si>
  <si>
    <r>
      <rPr>
        <sz val="12"/>
        <rFont val="新細明體"/>
        <family val="1"/>
        <charset val="136"/>
      </rPr>
      <t>美國</t>
    </r>
    <phoneticPr fontId="2" type="noConversion"/>
  </si>
  <si>
    <r>
      <t>2013/04/16~2033/04/16(</t>
    </r>
    <r>
      <rPr>
        <sz val="12"/>
        <rFont val="新細明體"/>
        <family val="1"/>
        <charset val="136"/>
      </rPr>
      <t>延長</t>
    </r>
    <r>
      <rPr>
        <sz val="12"/>
        <rFont val="Times New Roman"/>
        <family val="1"/>
      </rPr>
      <t>415</t>
    </r>
    <r>
      <rPr>
        <sz val="12"/>
        <rFont val="新細明體"/>
        <family val="1"/>
        <charset val="136"/>
      </rPr>
      <t>天至</t>
    </r>
    <r>
      <rPr>
        <sz val="12"/>
        <rFont val="Times New Roman"/>
        <family val="1"/>
      </rPr>
      <t>2034/06/05</t>
    </r>
    <r>
      <rPr>
        <sz val="12"/>
        <rFont val="新細明體"/>
        <family val="1"/>
        <charset val="136"/>
      </rPr>
      <t>）</t>
    </r>
  </si>
  <si>
    <r>
      <rPr>
        <sz val="12"/>
        <rFont val="新細明體"/>
        <family val="1"/>
        <charset val="136"/>
      </rPr>
      <t>其他</t>
    </r>
  </si>
  <si>
    <r>
      <rPr>
        <sz val="12"/>
        <rFont val="新細明體"/>
        <family val="1"/>
        <charset val="136"/>
      </rPr>
      <t>前瞻臆測處理裝置及其處理方法</t>
    </r>
    <phoneticPr fontId="2" type="noConversion"/>
  </si>
  <si>
    <r>
      <rPr>
        <sz val="12"/>
        <rFont val="新細明體"/>
        <family val="1"/>
        <charset val="136"/>
      </rPr>
      <t>發明第</t>
    </r>
    <r>
      <rPr>
        <sz val="12"/>
        <rFont val="Times New Roman"/>
        <family val="1"/>
      </rPr>
      <t>I553484</t>
    </r>
    <r>
      <rPr>
        <sz val="12"/>
        <rFont val="新細明體"/>
        <family val="1"/>
        <charset val="136"/>
      </rPr>
      <t>號</t>
    </r>
    <phoneticPr fontId="2" type="noConversion"/>
  </si>
  <si>
    <r>
      <rPr>
        <sz val="12"/>
        <rFont val="新細明體"/>
        <family val="1"/>
        <charset val="136"/>
      </rPr>
      <t>前瞻臆測處理裝置及其處理方法「</t>
    </r>
    <r>
      <rPr>
        <sz val="12"/>
        <rFont val="Times New Roman"/>
        <family val="1"/>
      </rPr>
      <t>SPECULATIVE  LOOKAHEAD PROCESSING DEVICE AND METHOD</t>
    </r>
    <r>
      <rPr>
        <sz val="12"/>
        <rFont val="新細明體"/>
        <family val="1"/>
        <charset val="136"/>
      </rPr>
      <t>」</t>
    </r>
    <phoneticPr fontId="2" type="noConversion"/>
  </si>
  <si>
    <r>
      <t>2014/09/15~2034/09/15(</t>
    </r>
    <r>
      <rPr>
        <sz val="12"/>
        <rFont val="新細明體"/>
        <family val="1"/>
        <charset val="136"/>
      </rPr>
      <t>延長</t>
    </r>
    <r>
      <rPr>
        <sz val="12"/>
        <rFont val="Times New Roman"/>
        <family val="1"/>
      </rPr>
      <t>586</t>
    </r>
    <r>
      <rPr>
        <sz val="12"/>
        <rFont val="新細明體"/>
        <family val="1"/>
        <charset val="136"/>
      </rPr>
      <t>天至</t>
    </r>
    <r>
      <rPr>
        <sz val="12"/>
        <rFont val="Times New Roman"/>
        <family val="1"/>
      </rPr>
      <t>2036/04/23</t>
    </r>
    <r>
      <rPr>
        <sz val="12"/>
        <rFont val="新細明體"/>
        <family val="1"/>
        <charset val="136"/>
      </rPr>
      <t>）</t>
    </r>
  </si>
  <si>
    <r>
      <rPr>
        <sz val="12"/>
        <rFont val="新細明體"/>
        <family val="1"/>
        <charset val="136"/>
      </rPr>
      <t>使用記憶體位址定位冷熱存取區間之方法</t>
    </r>
    <phoneticPr fontId="2" type="noConversion"/>
  </si>
  <si>
    <r>
      <rPr>
        <sz val="12"/>
        <rFont val="新細明體"/>
        <family val="1"/>
        <charset val="136"/>
      </rPr>
      <t>羅習五</t>
    </r>
    <phoneticPr fontId="2" type="noConversion"/>
  </si>
  <si>
    <r>
      <rPr>
        <sz val="12"/>
        <rFont val="新細明體"/>
        <family val="1"/>
        <charset val="136"/>
      </rPr>
      <t>發明第</t>
    </r>
    <r>
      <rPr>
        <sz val="12"/>
        <rFont val="Times New Roman"/>
        <family val="1"/>
      </rPr>
      <t>I647567</t>
    </r>
    <r>
      <rPr>
        <sz val="12"/>
        <rFont val="新細明體"/>
        <family val="1"/>
        <charset val="136"/>
      </rPr>
      <t>號</t>
    </r>
    <phoneticPr fontId="2" type="noConversion"/>
  </si>
  <si>
    <r>
      <t>2019/01/11</t>
    </r>
    <r>
      <rPr>
        <sz val="12"/>
        <rFont val="新細明體"/>
        <family val="1"/>
        <charset val="136"/>
      </rPr>
      <t>～</t>
    </r>
    <r>
      <rPr>
        <sz val="12"/>
        <rFont val="Times New Roman"/>
        <family val="1"/>
      </rPr>
      <t>2037/12/12</t>
    </r>
  </si>
  <si>
    <r>
      <rPr>
        <sz val="12"/>
        <rFont val="新細明體"/>
        <family val="1"/>
        <charset val="136"/>
      </rPr>
      <t>使用記憶體位址定位冷熱存取區間之方法「</t>
    </r>
    <r>
      <rPr>
        <sz val="12"/>
        <rFont val="Times New Roman"/>
        <family val="1"/>
      </rPr>
      <t>METHOD OF USING MEMORY ALLOCATION TO ADDRESS HOT AND COLD DATA</t>
    </r>
    <r>
      <rPr>
        <sz val="12"/>
        <rFont val="新細明體"/>
        <family val="1"/>
        <charset val="136"/>
      </rPr>
      <t>」</t>
    </r>
    <phoneticPr fontId="2" type="noConversion"/>
  </si>
  <si>
    <r>
      <rPr>
        <sz val="12"/>
        <rFont val="新細明體"/>
        <family val="1"/>
        <charset val="136"/>
      </rPr>
      <t>使用記憶體位址定位冷熱存取區間之方法「</t>
    </r>
    <r>
      <rPr>
        <sz val="12"/>
        <rFont val="Times New Roman"/>
        <family val="1"/>
      </rPr>
      <t>METHOD OF USING MEMORY ALLOCATION TO ADDRESS HOT AND COLD DATA</t>
    </r>
    <r>
      <rPr>
        <sz val="12"/>
        <rFont val="新細明體"/>
        <family val="1"/>
        <charset val="136"/>
      </rPr>
      <t>」</t>
    </r>
    <phoneticPr fontId="2" type="noConversion"/>
  </si>
  <si>
    <r>
      <rPr>
        <sz val="12"/>
        <rFont val="新細明體"/>
        <family val="1"/>
        <charset val="136"/>
      </rPr>
      <t>英國</t>
    </r>
    <phoneticPr fontId="2" type="noConversion"/>
  </si>
  <si>
    <r>
      <rPr>
        <sz val="12"/>
        <rFont val="新細明體"/>
        <family val="1"/>
        <charset val="136"/>
      </rPr>
      <t>多重功能與可擴充性設計之視訊編碼方法及其電路系統</t>
    </r>
    <r>
      <rPr>
        <sz val="12"/>
        <rFont val="Times New Roman"/>
        <family val="1"/>
      </rPr>
      <t>DESIGN TECHNIQUES AND THEIR CIRCUIT DESIGNS FOR VERSATILE AND SCALABLE VIDEO CODING</t>
    </r>
    <phoneticPr fontId="2" type="noConversion"/>
  </si>
  <si>
    <r>
      <t>2006/06/022</t>
    </r>
    <r>
      <rPr>
        <sz val="12"/>
        <rFont val="新細明體"/>
        <family val="1"/>
        <charset val="136"/>
      </rPr>
      <t>～</t>
    </r>
    <r>
      <rPr>
        <sz val="12"/>
        <rFont val="Times New Roman"/>
        <family val="1"/>
      </rPr>
      <t>2026/06/22</t>
    </r>
    <phoneticPr fontId="2" type="noConversion"/>
  </si>
  <si>
    <r>
      <rPr>
        <sz val="12"/>
        <rFont val="新細明體"/>
        <family val="1"/>
        <charset val="136"/>
      </rPr>
      <t>射頻辨識技術及應用</t>
    </r>
  </si>
  <si>
    <r>
      <rPr>
        <sz val="12"/>
        <rFont val="新細明體"/>
        <family val="1"/>
        <charset val="136"/>
      </rPr>
      <t>定位方法</t>
    </r>
    <phoneticPr fontId="2" type="noConversion"/>
  </si>
  <si>
    <r>
      <rPr>
        <sz val="12"/>
        <rFont val="新細明體"/>
        <family val="1"/>
        <charset val="136"/>
      </rPr>
      <t>發明第</t>
    </r>
    <r>
      <rPr>
        <sz val="12"/>
        <rFont val="Times New Roman"/>
        <family val="1"/>
      </rPr>
      <t>I546557</t>
    </r>
    <r>
      <rPr>
        <sz val="12"/>
        <rFont val="新細明體"/>
        <family val="1"/>
        <charset val="136"/>
      </rPr>
      <t>號</t>
    </r>
    <phoneticPr fontId="2" type="noConversion"/>
  </si>
  <si>
    <r>
      <rPr>
        <sz val="12"/>
        <rFont val="新細明體"/>
        <family val="1"/>
        <charset val="136"/>
      </rPr>
      <t>智慧型資訊系統</t>
    </r>
  </si>
  <si>
    <r>
      <rPr>
        <sz val="12"/>
        <rFont val="新細明體"/>
        <family val="1"/>
        <charset val="136"/>
      </rPr>
      <t>網際網路影音資料之個人化排序方法</t>
    </r>
    <phoneticPr fontId="2" type="noConversion"/>
  </si>
  <si>
    <r>
      <rPr>
        <sz val="12"/>
        <rFont val="新細明體"/>
        <family val="1"/>
        <charset val="136"/>
      </rPr>
      <t>發明第</t>
    </r>
    <r>
      <rPr>
        <sz val="12"/>
        <rFont val="Times New Roman"/>
        <family val="1"/>
      </rPr>
      <t>I449410</t>
    </r>
    <r>
      <rPr>
        <sz val="12"/>
        <rFont val="新細明體"/>
        <family val="1"/>
        <charset val="136"/>
      </rPr>
      <t>號</t>
    </r>
    <phoneticPr fontId="2" type="noConversion"/>
  </si>
  <si>
    <r>
      <rPr>
        <sz val="12"/>
        <rFont val="新細明體"/>
        <family val="1"/>
        <charset val="136"/>
      </rPr>
      <t>快速重新啟動之方法</t>
    </r>
    <phoneticPr fontId="2" type="noConversion"/>
  </si>
  <si>
    <r>
      <rPr>
        <sz val="12"/>
        <rFont val="新細明體"/>
        <family val="1"/>
        <charset val="136"/>
      </rPr>
      <t>發明第</t>
    </r>
    <r>
      <rPr>
        <sz val="12"/>
        <rFont val="Times New Roman"/>
        <family val="1"/>
      </rPr>
      <t>I515657</t>
    </r>
    <r>
      <rPr>
        <sz val="12"/>
        <rFont val="新細明體"/>
        <family val="1"/>
        <charset val="136"/>
      </rPr>
      <t>號</t>
    </r>
    <phoneticPr fontId="2" type="noConversion"/>
  </si>
  <si>
    <r>
      <rPr>
        <sz val="12"/>
        <rFont val="新細明體"/>
        <family val="1"/>
        <charset val="136"/>
      </rPr>
      <t>具有垂直異向性之合成反鐵磁結構及其製法</t>
    </r>
    <phoneticPr fontId="2" type="noConversion"/>
  </si>
  <si>
    <r>
      <rPr>
        <sz val="12"/>
        <rFont val="新細明體"/>
        <family val="1"/>
        <charset val="136"/>
      </rPr>
      <t>發明第</t>
    </r>
    <r>
      <rPr>
        <sz val="12"/>
        <rFont val="Times New Roman"/>
        <family val="1"/>
      </rPr>
      <t>I450284</t>
    </r>
    <r>
      <rPr>
        <sz val="12"/>
        <rFont val="新細明體"/>
        <family val="1"/>
        <charset val="136"/>
      </rPr>
      <t>號</t>
    </r>
    <phoneticPr fontId="2" type="noConversion"/>
  </si>
  <si>
    <r>
      <rPr>
        <sz val="12"/>
        <rFont val="新細明體"/>
        <family val="1"/>
        <charset val="136"/>
      </rPr>
      <t>快速開關機的方法</t>
    </r>
    <phoneticPr fontId="2" type="noConversion"/>
  </si>
  <si>
    <r>
      <rPr>
        <sz val="12"/>
        <rFont val="新細明體"/>
        <family val="1"/>
        <charset val="136"/>
      </rPr>
      <t>發明第</t>
    </r>
    <r>
      <rPr>
        <sz val="12"/>
        <rFont val="Times New Roman"/>
        <family val="1"/>
      </rPr>
      <t>I399637</t>
    </r>
    <r>
      <rPr>
        <sz val="12"/>
        <rFont val="新細明體"/>
        <family val="1"/>
        <charset val="136"/>
      </rPr>
      <t>號</t>
    </r>
    <phoneticPr fontId="2" type="noConversion"/>
  </si>
  <si>
    <r>
      <t>2013/06/21</t>
    </r>
    <r>
      <rPr>
        <sz val="12"/>
        <rFont val="新細明體"/>
        <family val="1"/>
        <charset val="136"/>
      </rPr>
      <t>～</t>
    </r>
    <r>
      <rPr>
        <sz val="12"/>
        <rFont val="Times New Roman"/>
        <family val="1"/>
      </rPr>
      <t>2029/09/21</t>
    </r>
  </si>
  <si>
    <r>
      <rPr>
        <sz val="12"/>
        <rFont val="新細明體"/>
        <family val="1"/>
        <charset val="136"/>
      </rPr>
      <t>快速開關機的方法「</t>
    </r>
    <r>
      <rPr>
        <sz val="12"/>
        <rFont val="Times New Roman"/>
        <family val="1"/>
      </rPr>
      <t>FAST SPEED COMPUTER SYSTEM POWER-ON AND POWER-OFF METHOD</t>
    </r>
    <r>
      <rPr>
        <sz val="12"/>
        <rFont val="新細明體"/>
        <family val="1"/>
        <charset val="136"/>
      </rPr>
      <t>」</t>
    </r>
    <phoneticPr fontId="2" type="noConversion"/>
  </si>
  <si>
    <r>
      <rPr>
        <sz val="12"/>
        <rFont val="新細明體"/>
        <family val="1"/>
        <charset val="136"/>
      </rPr>
      <t>美國</t>
    </r>
    <phoneticPr fontId="2" type="noConversion"/>
  </si>
  <si>
    <r>
      <t>2009/10/14~2029/10/14(</t>
    </r>
    <r>
      <rPr>
        <sz val="12"/>
        <rFont val="新細明體"/>
        <family val="1"/>
        <charset val="136"/>
      </rPr>
      <t>延長</t>
    </r>
    <r>
      <rPr>
        <sz val="12"/>
        <rFont val="Times New Roman"/>
        <family val="1"/>
      </rPr>
      <t>526</t>
    </r>
    <r>
      <rPr>
        <sz val="12"/>
        <rFont val="新細明體"/>
        <family val="1"/>
        <charset val="136"/>
      </rPr>
      <t>天至</t>
    </r>
    <r>
      <rPr>
        <sz val="12"/>
        <rFont val="Times New Roman"/>
        <family val="1"/>
      </rPr>
      <t>2031/03/24</t>
    </r>
    <r>
      <rPr>
        <sz val="12"/>
        <rFont val="新細明體"/>
        <family val="1"/>
        <charset val="136"/>
      </rPr>
      <t>）</t>
    </r>
  </si>
  <si>
    <r>
      <rPr>
        <sz val="12"/>
        <rFont val="新細明體"/>
        <family val="1"/>
        <charset val="136"/>
      </rPr>
      <t>快速開關機的方法「</t>
    </r>
    <r>
      <rPr>
        <sz val="12"/>
        <rFont val="新細明體"/>
        <family val="2"/>
        <charset val="136"/>
      </rPr>
      <t>고속</t>
    </r>
    <r>
      <rPr>
        <sz val="12"/>
        <rFont val="Times New Roman"/>
        <family val="1"/>
      </rPr>
      <t xml:space="preserve"> </t>
    </r>
    <r>
      <rPr>
        <sz val="12"/>
        <rFont val="新細明體"/>
        <family val="2"/>
        <charset val="136"/>
      </rPr>
      <t>컴퓨터</t>
    </r>
    <r>
      <rPr>
        <sz val="12"/>
        <rFont val="Times New Roman"/>
        <family val="1"/>
      </rPr>
      <t xml:space="preserve"> </t>
    </r>
    <r>
      <rPr>
        <sz val="12"/>
        <rFont val="新細明體"/>
        <family val="2"/>
        <charset val="136"/>
      </rPr>
      <t>시스템</t>
    </r>
    <r>
      <rPr>
        <sz val="12"/>
        <rFont val="Times New Roman"/>
        <family val="1"/>
      </rPr>
      <t xml:space="preserve"> </t>
    </r>
    <r>
      <rPr>
        <sz val="12"/>
        <rFont val="新細明體"/>
        <family val="2"/>
        <charset val="136"/>
      </rPr>
      <t>파워</t>
    </r>
    <r>
      <rPr>
        <sz val="12"/>
        <rFont val="Times New Roman"/>
        <family val="1"/>
      </rPr>
      <t xml:space="preserve"> </t>
    </r>
    <r>
      <rPr>
        <sz val="12"/>
        <rFont val="新細明體"/>
        <family val="2"/>
        <charset val="136"/>
      </rPr>
      <t>온</t>
    </r>
    <r>
      <rPr>
        <sz val="12"/>
        <rFont val="Times New Roman"/>
        <family val="1"/>
      </rPr>
      <t xml:space="preserve"> </t>
    </r>
    <r>
      <rPr>
        <sz val="12"/>
        <rFont val="新細明體"/>
        <family val="2"/>
        <charset val="136"/>
      </rPr>
      <t>및</t>
    </r>
    <r>
      <rPr>
        <sz val="12"/>
        <rFont val="Times New Roman"/>
        <family val="1"/>
      </rPr>
      <t xml:space="preserve"> </t>
    </r>
    <r>
      <rPr>
        <sz val="12"/>
        <rFont val="新細明體"/>
        <family val="2"/>
        <charset val="136"/>
      </rPr>
      <t>파워</t>
    </r>
    <r>
      <rPr>
        <sz val="12"/>
        <rFont val="Times New Roman"/>
        <family val="1"/>
      </rPr>
      <t xml:space="preserve"> </t>
    </r>
    <r>
      <rPr>
        <sz val="12"/>
        <rFont val="新細明體"/>
        <family val="2"/>
        <charset val="136"/>
      </rPr>
      <t>오프</t>
    </r>
    <r>
      <rPr>
        <sz val="12"/>
        <rFont val="Times New Roman"/>
        <family val="1"/>
      </rPr>
      <t xml:space="preserve"> </t>
    </r>
    <r>
      <rPr>
        <sz val="12"/>
        <rFont val="新細明體"/>
        <family val="2"/>
        <charset val="136"/>
      </rPr>
      <t>방법</t>
    </r>
    <r>
      <rPr>
        <sz val="12"/>
        <rFont val="新細明體"/>
        <family val="1"/>
        <charset val="136"/>
      </rPr>
      <t>」</t>
    </r>
    <phoneticPr fontId="2" type="noConversion"/>
  </si>
  <si>
    <r>
      <rPr>
        <sz val="12"/>
        <rFont val="新細明體"/>
        <family val="1"/>
        <charset val="136"/>
      </rPr>
      <t>韓國</t>
    </r>
    <phoneticPr fontId="2" type="noConversion"/>
  </si>
  <si>
    <r>
      <rPr>
        <sz val="12"/>
        <rFont val="新細明體"/>
        <family val="1"/>
        <charset val="136"/>
      </rPr>
      <t>多重門檻之儲存裝置及其方法</t>
    </r>
    <phoneticPr fontId="2" type="noConversion"/>
  </si>
  <si>
    <r>
      <rPr>
        <sz val="12"/>
        <rFont val="新細明體"/>
        <family val="1"/>
        <charset val="136"/>
      </rPr>
      <t>發明第</t>
    </r>
    <r>
      <rPr>
        <sz val="12"/>
        <rFont val="Times New Roman"/>
        <family val="1"/>
      </rPr>
      <t>I507975</t>
    </r>
    <r>
      <rPr>
        <sz val="12"/>
        <rFont val="新細明體"/>
        <family val="1"/>
        <charset val="136"/>
      </rPr>
      <t>號</t>
    </r>
    <phoneticPr fontId="2" type="noConversion"/>
  </si>
  <si>
    <r>
      <rPr>
        <sz val="12"/>
        <rFont val="新細明體"/>
        <family val="1"/>
        <charset val="136"/>
      </rPr>
      <t>延遲發佈訊息之方法</t>
    </r>
    <phoneticPr fontId="2" type="noConversion"/>
  </si>
  <si>
    <r>
      <rPr>
        <sz val="12"/>
        <rFont val="新細明體"/>
        <family val="1"/>
        <charset val="136"/>
      </rPr>
      <t>發明第</t>
    </r>
    <r>
      <rPr>
        <sz val="12"/>
        <rFont val="Times New Roman"/>
        <family val="1"/>
      </rPr>
      <t>I560573</t>
    </r>
    <r>
      <rPr>
        <sz val="12"/>
        <rFont val="新細明體"/>
        <family val="1"/>
        <charset val="136"/>
      </rPr>
      <t>號</t>
    </r>
    <phoneticPr fontId="2" type="noConversion"/>
  </si>
  <si>
    <r>
      <rPr>
        <sz val="12"/>
        <rFont val="新細明體"/>
        <family val="1"/>
        <charset val="136"/>
      </rPr>
      <t>利用分群以利於快速開關機之方法</t>
    </r>
    <phoneticPr fontId="2" type="noConversion"/>
  </si>
  <si>
    <r>
      <rPr>
        <sz val="12"/>
        <rFont val="新細明體"/>
        <family val="1"/>
        <charset val="136"/>
      </rPr>
      <t>發明第</t>
    </r>
    <r>
      <rPr>
        <sz val="12"/>
        <rFont val="Times New Roman"/>
        <family val="1"/>
      </rPr>
      <t>I610163</t>
    </r>
    <r>
      <rPr>
        <sz val="12"/>
        <rFont val="新細明體"/>
        <family val="1"/>
        <charset val="136"/>
      </rPr>
      <t>號</t>
    </r>
    <phoneticPr fontId="2" type="noConversion"/>
  </si>
  <si>
    <r>
      <rPr>
        <sz val="12"/>
        <rFont val="新細明體"/>
        <family val="1"/>
        <charset val="136"/>
      </rPr>
      <t>利用分群以利於快速開關機之方法「グループ分けによる快速な起動、シャットダウン方法」</t>
    </r>
    <phoneticPr fontId="2" type="noConversion"/>
  </si>
  <si>
    <r>
      <rPr>
        <sz val="12"/>
        <rFont val="新細明體"/>
        <family val="1"/>
        <charset val="136"/>
      </rPr>
      <t>日本</t>
    </r>
    <phoneticPr fontId="2" type="noConversion"/>
  </si>
  <si>
    <r>
      <rPr>
        <sz val="12"/>
        <rFont val="新細明體"/>
        <family val="1"/>
        <charset val="136"/>
      </rPr>
      <t>特許第</t>
    </r>
    <r>
      <rPr>
        <sz val="12"/>
        <rFont val="Times New Roman"/>
        <family val="1"/>
      </rPr>
      <t>6074086</t>
    </r>
    <r>
      <rPr>
        <sz val="12"/>
        <rFont val="新細明體"/>
        <family val="1"/>
        <charset val="136"/>
      </rPr>
      <t xml:space="preserve">號
</t>
    </r>
    <r>
      <rPr>
        <sz val="12"/>
        <rFont val="Times New Roman"/>
        <family val="1"/>
      </rPr>
      <t>JP6074086B1</t>
    </r>
    <phoneticPr fontId="2" type="noConversion"/>
  </si>
  <si>
    <r>
      <rPr>
        <sz val="12"/>
        <rFont val="新細明體"/>
        <family val="1"/>
        <charset val="136"/>
      </rPr>
      <t>應用於深度學習之預特徵萃取方法</t>
    </r>
    <phoneticPr fontId="2" type="noConversion"/>
  </si>
  <si>
    <r>
      <rPr>
        <sz val="12"/>
        <rFont val="新細明體"/>
        <family val="1"/>
        <charset val="136"/>
      </rPr>
      <t>發明第</t>
    </r>
    <r>
      <rPr>
        <sz val="12"/>
        <rFont val="Times New Roman"/>
        <family val="1"/>
      </rPr>
      <t>I722383</t>
    </r>
    <r>
      <rPr>
        <sz val="12"/>
        <rFont val="新細明體"/>
        <family val="1"/>
        <charset val="136"/>
      </rPr>
      <t>號</t>
    </r>
    <phoneticPr fontId="2" type="noConversion"/>
  </si>
  <si>
    <r>
      <t>2021/03/21</t>
    </r>
    <r>
      <rPr>
        <sz val="12"/>
        <rFont val="新細明體"/>
        <family val="1"/>
        <charset val="136"/>
      </rPr>
      <t>～</t>
    </r>
    <r>
      <rPr>
        <sz val="12"/>
        <rFont val="Times New Roman"/>
        <family val="1"/>
      </rPr>
      <t>2039/01/31</t>
    </r>
  </si>
  <si>
    <r>
      <rPr>
        <sz val="12"/>
        <rFont val="新細明體"/>
        <family val="1"/>
        <charset val="136"/>
      </rPr>
      <t>應用於嵌入式系統輔助移植之通用</t>
    </r>
    <r>
      <rPr>
        <sz val="12"/>
        <rFont val="Times New Roman"/>
        <family val="1"/>
      </rPr>
      <t>BSP</t>
    </r>
    <r>
      <rPr>
        <sz val="12"/>
        <rFont val="新細明體"/>
        <family val="1"/>
        <charset val="136"/>
      </rPr>
      <t>工具及其應用方法</t>
    </r>
    <phoneticPr fontId="2" type="noConversion"/>
  </si>
  <si>
    <r>
      <rPr>
        <sz val="12"/>
        <rFont val="新細明體"/>
        <family val="1"/>
        <charset val="136"/>
      </rPr>
      <t>發明第</t>
    </r>
    <r>
      <rPr>
        <sz val="12"/>
        <rFont val="Times New Roman"/>
        <family val="1"/>
      </rPr>
      <t>I294589</t>
    </r>
    <r>
      <rPr>
        <sz val="12"/>
        <rFont val="新細明體"/>
        <family val="1"/>
        <charset val="136"/>
      </rPr>
      <t>號</t>
    </r>
    <phoneticPr fontId="2" type="noConversion"/>
  </si>
  <si>
    <r>
      <t>2008/03/11</t>
    </r>
    <r>
      <rPr>
        <sz val="12"/>
        <rFont val="新細明體"/>
        <family val="1"/>
        <charset val="136"/>
      </rPr>
      <t>～</t>
    </r>
    <r>
      <rPr>
        <sz val="12"/>
        <rFont val="Times New Roman"/>
        <family val="1"/>
      </rPr>
      <t>2025/12/26</t>
    </r>
    <phoneticPr fontId="2" type="noConversion"/>
  </si>
  <si>
    <r>
      <rPr>
        <sz val="12"/>
        <rFont val="新細明體"/>
        <family val="1"/>
        <charset val="136"/>
      </rPr>
      <t>一種快速系統呼叫之方法「</t>
    </r>
    <r>
      <rPr>
        <sz val="12"/>
        <rFont val="Times New Roman"/>
        <family val="1"/>
      </rPr>
      <t>FAST SYSTEM CALL METHOD</t>
    </r>
    <r>
      <rPr>
        <sz val="12"/>
        <rFont val="新細明體"/>
        <family val="1"/>
        <charset val="136"/>
      </rPr>
      <t>」</t>
    </r>
    <phoneticPr fontId="2" type="noConversion"/>
  </si>
  <si>
    <r>
      <t>2006/08/17</t>
    </r>
    <r>
      <rPr>
        <sz val="12"/>
        <rFont val="新細明體"/>
        <family val="1"/>
        <charset val="136"/>
      </rPr>
      <t>～</t>
    </r>
    <r>
      <rPr>
        <sz val="12"/>
        <rFont val="Times New Roman"/>
        <family val="1"/>
      </rPr>
      <t>2026/08/17</t>
    </r>
    <r>
      <rPr>
        <sz val="12"/>
        <rFont val="新細明體"/>
        <family val="1"/>
        <charset val="136"/>
      </rPr>
      <t>（延長</t>
    </r>
    <r>
      <rPr>
        <sz val="12"/>
        <rFont val="Times New Roman"/>
        <family val="1"/>
      </rPr>
      <t>1333</t>
    </r>
    <r>
      <rPr>
        <sz val="12"/>
        <rFont val="新細明體"/>
        <family val="1"/>
        <charset val="136"/>
      </rPr>
      <t>天至</t>
    </r>
    <r>
      <rPr>
        <sz val="12"/>
        <rFont val="Times New Roman"/>
        <family val="1"/>
      </rPr>
      <t>2030/04/11</t>
    </r>
    <r>
      <rPr>
        <sz val="12"/>
        <rFont val="新細明體"/>
        <family val="1"/>
        <charset val="136"/>
      </rPr>
      <t>）</t>
    </r>
    <phoneticPr fontId="2" type="noConversion"/>
  </si>
  <si>
    <r>
      <rPr>
        <sz val="12"/>
        <rFont val="新細明體"/>
        <family val="1"/>
        <charset val="136"/>
      </rPr>
      <t>無線通訊技術</t>
    </r>
  </si>
  <si>
    <r>
      <rPr>
        <sz val="12"/>
        <rFont val="新細明體"/>
        <family val="1"/>
        <charset val="136"/>
      </rPr>
      <t>具電流不匹配校正功能之以零界交越偵測器為基礎的類比數位轉換器「</t>
    </r>
    <r>
      <rPr>
        <sz val="12"/>
        <rFont val="Times New Roman"/>
        <family val="1"/>
      </rPr>
      <t>ZERO-CROSSING-BASED ANALOG-TO-DIGITAL CONVERTER HAVING CURRENT MISMATCH CORRECTION CAPABILITY</t>
    </r>
    <r>
      <rPr>
        <sz val="12"/>
        <rFont val="新細明體"/>
        <family val="1"/>
        <charset val="136"/>
      </rPr>
      <t>」</t>
    </r>
    <phoneticPr fontId="2" type="noConversion"/>
  </si>
  <si>
    <r>
      <t>2012/08/03</t>
    </r>
    <r>
      <rPr>
        <sz val="12"/>
        <rFont val="新細明體"/>
        <family val="1"/>
        <charset val="136"/>
      </rPr>
      <t>～</t>
    </r>
    <r>
      <rPr>
        <sz val="12"/>
        <rFont val="Times New Roman"/>
        <family val="1"/>
      </rPr>
      <t>2032/08/03</t>
    </r>
  </si>
  <si>
    <r>
      <rPr>
        <sz val="12"/>
        <rFont val="新細明體"/>
        <family val="1"/>
        <charset val="136"/>
      </rPr>
      <t>用於多輸入多輸出通訊的方法、通訊裝置及通訊系統</t>
    </r>
    <phoneticPr fontId="2" type="noConversion"/>
  </si>
  <si>
    <r>
      <rPr>
        <sz val="12"/>
        <rFont val="新細明體"/>
        <family val="1"/>
        <charset val="136"/>
      </rPr>
      <t>發明第</t>
    </r>
    <r>
      <rPr>
        <sz val="12"/>
        <rFont val="Times New Roman"/>
        <family val="1"/>
      </rPr>
      <t>I639319</t>
    </r>
    <r>
      <rPr>
        <sz val="12"/>
        <rFont val="新細明體"/>
        <family val="1"/>
        <charset val="136"/>
      </rPr>
      <t>號</t>
    </r>
    <phoneticPr fontId="2" type="noConversion"/>
  </si>
  <si>
    <r>
      <rPr>
        <sz val="12"/>
        <rFont val="新細明體"/>
        <family val="1"/>
        <charset val="136"/>
      </rPr>
      <t>使用二維條碼的雙向無線傳輸系統</t>
    </r>
    <phoneticPr fontId="2" type="noConversion"/>
  </si>
  <si>
    <r>
      <rPr>
        <sz val="12"/>
        <rFont val="新細明體"/>
        <family val="1"/>
        <charset val="136"/>
      </rPr>
      <t>發明第</t>
    </r>
    <r>
      <rPr>
        <sz val="12"/>
        <rFont val="Times New Roman"/>
        <family val="1"/>
      </rPr>
      <t>I651618</t>
    </r>
    <r>
      <rPr>
        <sz val="12"/>
        <rFont val="新細明體"/>
        <family val="1"/>
        <charset val="136"/>
      </rPr>
      <t>號</t>
    </r>
    <phoneticPr fontId="2" type="noConversion"/>
  </si>
  <si>
    <r>
      <t>2019/02/21</t>
    </r>
    <r>
      <rPr>
        <sz val="12"/>
        <rFont val="新細明體"/>
        <family val="1"/>
        <charset val="136"/>
      </rPr>
      <t>～</t>
    </r>
    <r>
      <rPr>
        <sz val="12"/>
        <rFont val="Times New Roman"/>
        <family val="1"/>
      </rPr>
      <t>2036/12/21</t>
    </r>
  </si>
  <si>
    <r>
      <rPr>
        <sz val="12"/>
        <rFont val="新細明體"/>
        <family val="1"/>
        <charset val="136"/>
      </rPr>
      <t>使用二維條碼的雙向無線傳輸系統「</t>
    </r>
    <r>
      <rPr>
        <sz val="12"/>
        <rFont val="Times New Roman"/>
        <family val="1"/>
      </rPr>
      <t>2D BARCODE-BASED BI-DIRECTIONAL WIRELESS TRANSMISSION SYSTEM</t>
    </r>
    <r>
      <rPr>
        <sz val="12"/>
        <rFont val="新細明體"/>
        <family val="1"/>
        <charset val="136"/>
      </rPr>
      <t>」</t>
    </r>
    <phoneticPr fontId="2" type="noConversion"/>
  </si>
  <si>
    <r>
      <rPr>
        <sz val="12"/>
        <rFont val="新細明體"/>
        <family val="1"/>
        <charset val="136"/>
      </rPr>
      <t>採用快速傅利葉處理器之類比數位轉換器校正系統「</t>
    </r>
    <r>
      <rPr>
        <sz val="12"/>
        <rFont val="Times New Roman"/>
        <family val="1"/>
      </rPr>
      <t>FAST FOURIER TRANSFORMATION-BASED ANALOG-TO-DIGITAL CONVERTER CALIBRATION SYSTEM</t>
    </r>
    <r>
      <rPr>
        <sz val="12"/>
        <rFont val="新細明體"/>
        <family val="1"/>
        <charset val="136"/>
      </rPr>
      <t>」</t>
    </r>
    <phoneticPr fontId="2" type="noConversion"/>
  </si>
  <si>
    <r>
      <t>2009/10/07</t>
    </r>
    <r>
      <rPr>
        <sz val="12"/>
        <rFont val="新細明體"/>
        <family val="1"/>
        <charset val="136"/>
      </rPr>
      <t>～</t>
    </r>
    <r>
      <rPr>
        <sz val="12"/>
        <rFont val="Times New Roman"/>
        <family val="1"/>
      </rPr>
      <t>2029/10/06</t>
    </r>
  </si>
  <si>
    <r>
      <rPr>
        <sz val="12"/>
        <rFont val="新細明體"/>
        <family val="1"/>
        <charset val="136"/>
      </rPr>
      <t>資訊安全</t>
    </r>
  </si>
  <si>
    <r>
      <rPr>
        <sz val="12"/>
        <rFont val="新細明體"/>
        <family val="1"/>
        <charset val="136"/>
      </rPr>
      <t>可配置化階層式無逗式里德所羅門解碼電路及方法「</t>
    </r>
    <r>
      <rPr>
        <sz val="12"/>
        <rFont val="Times New Roman"/>
        <family val="1"/>
      </rPr>
      <t>CONFIGURABLE HIERARCHICAL COMMA-FREE REED-SOLOMON DECODING CIRCUIT AND METHOD THEREOF</t>
    </r>
    <r>
      <rPr>
        <sz val="12"/>
        <rFont val="新細明體"/>
        <family val="1"/>
        <charset val="136"/>
      </rPr>
      <t>」</t>
    </r>
    <phoneticPr fontId="2" type="noConversion"/>
  </si>
  <si>
    <r>
      <t>2009/04/15~2029/04/15(</t>
    </r>
    <r>
      <rPr>
        <sz val="12"/>
        <rFont val="新細明體"/>
        <family val="1"/>
        <charset val="136"/>
      </rPr>
      <t>延長</t>
    </r>
    <r>
      <rPr>
        <sz val="12"/>
        <rFont val="Times New Roman"/>
        <family val="1"/>
      </rPr>
      <t>647</t>
    </r>
    <r>
      <rPr>
        <sz val="12"/>
        <rFont val="新細明體"/>
        <family val="1"/>
        <charset val="136"/>
      </rPr>
      <t>天至</t>
    </r>
    <r>
      <rPr>
        <sz val="12"/>
        <rFont val="Times New Roman"/>
        <family val="1"/>
      </rPr>
      <t>2031/01/22</t>
    </r>
  </si>
  <si>
    <r>
      <rPr>
        <sz val="12"/>
        <rFont val="新細明體"/>
        <family val="1"/>
        <charset val="136"/>
      </rPr>
      <t>非監督式惡意流量偵測系統及方法</t>
    </r>
    <phoneticPr fontId="2" type="noConversion"/>
  </si>
  <si>
    <r>
      <rPr>
        <sz val="12"/>
        <rFont val="新細明體"/>
        <family val="1"/>
        <charset val="136"/>
      </rPr>
      <t>發明第</t>
    </r>
    <r>
      <rPr>
        <sz val="12"/>
        <rFont val="Times New Roman"/>
        <family val="1"/>
      </rPr>
      <t>I715457</t>
    </r>
    <r>
      <rPr>
        <sz val="12"/>
        <rFont val="新細明體"/>
        <family val="1"/>
        <charset val="136"/>
      </rPr>
      <t>號</t>
    </r>
    <phoneticPr fontId="2" type="noConversion"/>
  </si>
  <si>
    <r>
      <t>2021/01/01</t>
    </r>
    <r>
      <rPr>
        <sz val="12"/>
        <rFont val="新細明體"/>
        <family val="1"/>
        <charset val="136"/>
      </rPr>
      <t>～</t>
    </r>
    <r>
      <rPr>
        <sz val="12"/>
        <rFont val="Times New Roman"/>
        <family val="1"/>
      </rPr>
      <t>2040/03/03</t>
    </r>
  </si>
  <si>
    <r>
      <rPr>
        <sz val="12"/>
        <rFont val="新細明體"/>
        <family val="1"/>
        <charset val="136"/>
      </rPr>
      <t>網際網路電話相關技術</t>
    </r>
    <r>
      <rPr>
        <sz val="12"/>
        <rFont val="Times New Roman"/>
        <family val="1"/>
      </rPr>
      <t>(VoIP)</t>
    </r>
  </si>
  <si>
    <r>
      <rPr>
        <sz val="12"/>
        <rFont val="新細明體"/>
        <family val="1"/>
        <charset val="136"/>
      </rPr>
      <t>低複雜度之反轉換計算方法「</t>
    </r>
    <r>
      <rPr>
        <sz val="12"/>
        <rFont val="Times New Roman"/>
        <family val="1"/>
      </rPr>
      <t>LOW-COMPLEXITY INVERSE TRANSFORM COMPUTATION METHOD</t>
    </r>
    <r>
      <rPr>
        <sz val="12"/>
        <rFont val="新細明體"/>
        <family val="1"/>
        <charset val="136"/>
      </rPr>
      <t>」</t>
    </r>
    <phoneticPr fontId="2" type="noConversion"/>
  </si>
  <si>
    <r>
      <t>2011/05/26~2031/05/06(</t>
    </r>
    <r>
      <rPr>
        <sz val="12"/>
        <rFont val="新細明體"/>
        <family val="1"/>
        <charset val="136"/>
      </rPr>
      <t>延長</t>
    </r>
    <r>
      <rPr>
        <sz val="12"/>
        <rFont val="Times New Roman"/>
        <family val="1"/>
      </rPr>
      <t>534</t>
    </r>
    <r>
      <rPr>
        <sz val="12"/>
        <rFont val="新細明體"/>
        <family val="1"/>
        <charset val="136"/>
      </rPr>
      <t>天至</t>
    </r>
    <r>
      <rPr>
        <sz val="12"/>
        <rFont val="Times New Roman"/>
        <family val="1"/>
      </rPr>
      <t>2032/11/10</t>
    </r>
    <r>
      <rPr>
        <sz val="12"/>
        <rFont val="新細明體"/>
        <family val="1"/>
        <charset val="136"/>
      </rPr>
      <t>）</t>
    </r>
  </si>
  <si>
    <r>
      <rPr>
        <sz val="12"/>
        <rFont val="新細明體"/>
        <family val="1"/>
        <charset val="136"/>
      </rPr>
      <t>語音</t>
    </r>
  </si>
  <si>
    <r>
      <rPr>
        <sz val="12"/>
        <rFont val="新細明體"/>
        <family val="1"/>
        <charset val="136"/>
      </rPr>
      <t>運用語音情緒或激動程度來輔助分辨語音信號之性別或年齡的方法</t>
    </r>
    <phoneticPr fontId="2" type="noConversion"/>
  </si>
  <si>
    <r>
      <rPr>
        <sz val="12"/>
        <rFont val="新細明體"/>
        <family val="1"/>
        <charset val="136"/>
      </rPr>
      <t>發明第</t>
    </r>
    <r>
      <rPr>
        <sz val="12"/>
        <rFont val="Times New Roman"/>
        <family val="1"/>
      </rPr>
      <t>I473080</t>
    </r>
    <r>
      <rPr>
        <sz val="12"/>
        <rFont val="新細明體"/>
        <family val="1"/>
        <charset val="136"/>
      </rPr>
      <t>號</t>
    </r>
    <phoneticPr fontId="2" type="noConversion"/>
  </si>
  <si>
    <r>
      <rPr>
        <sz val="12"/>
        <rFont val="新細明體"/>
        <family val="1"/>
        <charset val="136"/>
      </rPr>
      <t>運用語音情緒或激動程度來輔助分辨語音信號之性別或年齡的方法「</t>
    </r>
    <r>
      <rPr>
        <sz val="12"/>
        <rFont val="Times New Roman"/>
        <family val="1"/>
      </rPr>
      <t>METHOD OF RECOGNIZING GENDER OR AGE OF A SPEAKER ACCORDING TO SPEECH EMOTION OR AROUSAL</t>
    </r>
    <r>
      <rPr>
        <sz val="12"/>
        <rFont val="新細明體"/>
        <family val="1"/>
        <charset val="136"/>
      </rPr>
      <t>」</t>
    </r>
    <phoneticPr fontId="2" type="noConversion"/>
  </si>
  <si>
    <r>
      <t>2012/07/27~2032/07/27</t>
    </r>
    <r>
      <rPr>
        <sz val="12"/>
        <rFont val="新細明體"/>
        <family val="1"/>
        <charset val="136"/>
      </rPr>
      <t>（延長</t>
    </r>
    <r>
      <rPr>
        <sz val="12"/>
        <rFont val="Times New Roman"/>
        <family val="1"/>
      </rPr>
      <t>304</t>
    </r>
    <r>
      <rPr>
        <sz val="12"/>
        <rFont val="新細明體"/>
        <family val="1"/>
        <charset val="136"/>
      </rPr>
      <t>天至</t>
    </r>
    <r>
      <rPr>
        <sz val="12"/>
        <rFont val="Times New Roman"/>
        <family val="1"/>
      </rPr>
      <t>2033/05/27</t>
    </r>
    <r>
      <rPr>
        <sz val="12"/>
        <rFont val="新細明體"/>
        <family val="1"/>
        <charset val="136"/>
      </rPr>
      <t>）</t>
    </r>
  </si>
  <si>
    <r>
      <rPr>
        <sz val="12"/>
        <rFont val="新細明體"/>
        <family val="1"/>
        <charset val="136"/>
      </rPr>
      <t>數位視</t>
    </r>
    <r>
      <rPr>
        <sz val="12"/>
        <rFont val="Times New Roman"/>
        <family val="1"/>
      </rPr>
      <t>/</t>
    </r>
    <r>
      <rPr>
        <sz val="12"/>
        <rFont val="新細明體"/>
        <family val="1"/>
        <charset val="136"/>
      </rPr>
      <t>音訊技術</t>
    </r>
  </si>
  <si>
    <r>
      <rPr>
        <sz val="12"/>
        <rFont val="新細明體"/>
        <family val="1"/>
        <charset val="136"/>
      </rPr>
      <t>低複雜度二維影像視訊轉換三維影像視訊之方法</t>
    </r>
    <phoneticPr fontId="2" type="noConversion"/>
  </si>
  <si>
    <r>
      <rPr>
        <sz val="12"/>
        <rFont val="新細明體"/>
        <family val="1"/>
        <charset val="136"/>
      </rPr>
      <t>中華民國</t>
    </r>
    <phoneticPr fontId="2" type="noConversion"/>
  </si>
  <si>
    <r>
      <rPr>
        <sz val="12"/>
        <rFont val="新細明體"/>
        <family val="1"/>
        <charset val="136"/>
      </rPr>
      <t>發明第</t>
    </r>
    <r>
      <rPr>
        <sz val="12"/>
        <rFont val="Times New Roman"/>
        <family val="1"/>
      </rPr>
      <t>I496110</t>
    </r>
    <r>
      <rPr>
        <sz val="12"/>
        <rFont val="新細明體"/>
        <family val="1"/>
        <charset val="136"/>
      </rPr>
      <t>號</t>
    </r>
    <phoneticPr fontId="2" type="noConversion"/>
  </si>
  <si>
    <r>
      <rPr>
        <sz val="12"/>
        <rFont val="新細明體"/>
        <family val="1"/>
        <charset val="136"/>
      </rPr>
      <t>低複雜度二維影像視訊轉換三維影像視訊之方法「</t>
    </r>
    <r>
      <rPr>
        <sz val="12"/>
        <rFont val="Times New Roman"/>
        <family val="1"/>
      </rPr>
      <t>LOW-COMPLEXITY METHOD OF CONVERTINGIMAGE/VIDEO INTO 3D FROM 2D</t>
    </r>
    <r>
      <rPr>
        <sz val="12"/>
        <rFont val="新細明體"/>
        <family val="1"/>
        <charset val="136"/>
      </rPr>
      <t>」</t>
    </r>
    <phoneticPr fontId="2" type="noConversion"/>
  </si>
  <si>
    <r>
      <t>2013/04/02~2033/04/02(</t>
    </r>
    <r>
      <rPr>
        <sz val="12"/>
        <rFont val="新細明體"/>
        <family val="1"/>
        <charset val="136"/>
      </rPr>
      <t>延長</t>
    </r>
    <r>
      <rPr>
        <sz val="12"/>
        <rFont val="Times New Roman"/>
        <family val="1"/>
      </rPr>
      <t>102</t>
    </r>
    <r>
      <rPr>
        <sz val="12"/>
        <rFont val="新細明體"/>
        <family val="1"/>
        <charset val="136"/>
      </rPr>
      <t>天至</t>
    </r>
    <r>
      <rPr>
        <sz val="12"/>
        <rFont val="Times New Roman"/>
        <family val="1"/>
      </rPr>
      <t>2033/07/13</t>
    </r>
  </si>
  <si>
    <r>
      <rPr>
        <sz val="12"/>
        <rFont val="新細明體"/>
        <family val="1"/>
        <charset val="136"/>
      </rPr>
      <t>高動態範圍影像之色調對應方法</t>
    </r>
    <phoneticPr fontId="2" type="noConversion"/>
  </si>
  <si>
    <r>
      <rPr>
        <sz val="12"/>
        <rFont val="新細明體"/>
        <family val="1"/>
        <charset val="136"/>
      </rPr>
      <t>發明第</t>
    </r>
    <r>
      <rPr>
        <sz val="12"/>
        <rFont val="Times New Roman"/>
        <family val="1"/>
      </rPr>
      <t>I487346</t>
    </r>
    <r>
      <rPr>
        <sz val="12"/>
        <rFont val="新細明體"/>
        <family val="1"/>
        <charset val="136"/>
      </rPr>
      <t>號</t>
    </r>
    <phoneticPr fontId="2" type="noConversion"/>
  </si>
  <si>
    <r>
      <rPr>
        <sz val="12"/>
        <rFont val="新細明體"/>
        <family val="1"/>
        <charset val="136"/>
      </rPr>
      <t>使用離散小波轉換的數位訊號處理裝置及其方法</t>
    </r>
    <phoneticPr fontId="2" type="noConversion"/>
  </si>
  <si>
    <r>
      <rPr>
        <sz val="12"/>
        <rFont val="新細明體"/>
        <family val="1"/>
        <charset val="136"/>
      </rPr>
      <t>中華民國</t>
    </r>
    <phoneticPr fontId="2" type="noConversion"/>
  </si>
  <si>
    <r>
      <rPr>
        <sz val="12"/>
        <rFont val="新細明體"/>
        <family val="1"/>
        <charset val="136"/>
      </rPr>
      <t>發明第</t>
    </r>
    <r>
      <rPr>
        <sz val="12"/>
        <rFont val="Times New Roman"/>
        <family val="1"/>
      </rPr>
      <t>I330794</t>
    </r>
    <r>
      <rPr>
        <sz val="12"/>
        <rFont val="新細明體"/>
        <family val="1"/>
        <charset val="136"/>
      </rPr>
      <t>號</t>
    </r>
    <phoneticPr fontId="2" type="noConversion"/>
  </si>
  <si>
    <r>
      <t>2010/09/21</t>
    </r>
    <r>
      <rPr>
        <sz val="12"/>
        <rFont val="新細明體"/>
        <family val="1"/>
        <charset val="136"/>
      </rPr>
      <t>～</t>
    </r>
    <r>
      <rPr>
        <sz val="12"/>
        <rFont val="Times New Roman"/>
        <family val="1"/>
      </rPr>
      <t>2026/08/06</t>
    </r>
    <phoneticPr fontId="2" type="noConversion"/>
  </si>
  <si>
    <r>
      <rPr>
        <sz val="12"/>
        <rFont val="新細明體"/>
        <family val="1"/>
        <charset val="136"/>
      </rPr>
      <t>使用離散小波轉換的數位訊號處理裝置及其方法</t>
    </r>
    <r>
      <rPr>
        <sz val="12"/>
        <rFont val="Times New Roman"/>
        <family val="1"/>
      </rPr>
      <t>METHOD FOR PROCESSING DIGITAL IMAGE 
WITH DISCRETE WAVELET TRANSFORM AND 
APPARATUS FOR THE SAME</t>
    </r>
    <phoneticPr fontId="2" type="noConversion"/>
  </si>
  <si>
    <r>
      <t>2006/08/31</t>
    </r>
    <r>
      <rPr>
        <sz val="12"/>
        <rFont val="新細明體"/>
        <family val="1"/>
        <charset val="136"/>
      </rPr>
      <t>～</t>
    </r>
    <r>
      <rPr>
        <sz val="12"/>
        <rFont val="Times New Roman"/>
        <family val="1"/>
      </rPr>
      <t>2026/08/31(</t>
    </r>
    <r>
      <rPr>
        <sz val="12"/>
        <rFont val="新細明體"/>
        <family val="1"/>
        <charset val="136"/>
      </rPr>
      <t>延長至</t>
    </r>
    <r>
      <rPr>
        <sz val="12"/>
        <rFont val="Times New Roman"/>
        <family val="1"/>
      </rPr>
      <t>2029/03/13)</t>
    </r>
    <phoneticPr fontId="2" type="noConversion"/>
  </si>
  <si>
    <r>
      <rPr>
        <sz val="12"/>
        <rFont val="新細明體"/>
        <family val="1"/>
        <charset val="136"/>
      </rPr>
      <t>可動態調整畫質之畫面內編碼快速演算法</t>
    </r>
    <phoneticPr fontId="2" type="noConversion"/>
  </si>
  <si>
    <r>
      <rPr>
        <sz val="12"/>
        <rFont val="新細明體"/>
        <family val="1"/>
        <charset val="136"/>
      </rPr>
      <t>發明第</t>
    </r>
    <r>
      <rPr>
        <sz val="12"/>
        <rFont val="Times New Roman"/>
        <family val="1"/>
      </rPr>
      <t>I335183</t>
    </r>
    <r>
      <rPr>
        <sz val="12"/>
        <rFont val="新細明體"/>
        <family val="1"/>
        <charset val="136"/>
      </rPr>
      <t>號</t>
    </r>
    <phoneticPr fontId="2" type="noConversion"/>
  </si>
  <si>
    <r>
      <t>2010/12/21</t>
    </r>
    <r>
      <rPr>
        <sz val="12"/>
        <rFont val="新細明體"/>
        <family val="1"/>
        <charset val="136"/>
      </rPr>
      <t>～</t>
    </r>
    <r>
      <rPr>
        <sz val="12"/>
        <rFont val="Times New Roman"/>
        <family val="1"/>
      </rPr>
      <t>2027/05/02</t>
    </r>
    <phoneticPr fontId="2" type="noConversion"/>
  </si>
  <si>
    <r>
      <rPr>
        <sz val="12"/>
        <rFont val="新細明體"/>
        <family val="1"/>
        <charset val="136"/>
      </rPr>
      <t>數位廣播</t>
    </r>
    <phoneticPr fontId="2" type="noConversion"/>
  </si>
  <si>
    <r>
      <rPr>
        <sz val="12"/>
        <rFont val="新細明體"/>
        <family val="1"/>
        <charset val="136"/>
      </rPr>
      <t>降低電路規格並減少功率消耗之三角積分調變器合成方法「</t>
    </r>
    <r>
      <rPr>
        <sz val="12"/>
        <rFont val="Times New Roman"/>
        <family val="1"/>
      </rPr>
      <t>SYNTHESIS METHOD OF SIGMA-DELTA MODULATOR CAPABLE OF RELAXING CIRCUIT SPECIFICATION AND REDUCING POWER</t>
    </r>
    <r>
      <rPr>
        <sz val="12"/>
        <rFont val="新細明體"/>
        <family val="1"/>
        <charset val="136"/>
      </rPr>
      <t>」</t>
    </r>
    <phoneticPr fontId="2" type="noConversion"/>
  </si>
  <si>
    <r>
      <t>2012/03/23</t>
    </r>
    <r>
      <rPr>
        <sz val="12"/>
        <rFont val="新細明體"/>
        <family val="1"/>
        <charset val="136"/>
      </rPr>
      <t>～</t>
    </r>
    <r>
      <rPr>
        <sz val="12"/>
        <rFont val="Times New Roman"/>
        <family val="1"/>
      </rPr>
      <t>2032/03/23</t>
    </r>
  </si>
  <si>
    <r>
      <rPr>
        <sz val="12"/>
        <rFont val="新細明體"/>
        <family val="1"/>
        <charset val="136"/>
      </rPr>
      <t>自動調整提高動態範圍之三角積分調變器架構及方法</t>
    </r>
    <phoneticPr fontId="2" type="noConversion"/>
  </si>
  <si>
    <r>
      <rPr>
        <sz val="12"/>
        <rFont val="新細明體"/>
        <family val="1"/>
        <charset val="136"/>
      </rPr>
      <t>發明第</t>
    </r>
    <r>
      <rPr>
        <sz val="12"/>
        <rFont val="Times New Roman"/>
        <family val="1"/>
      </rPr>
      <t>I369861</t>
    </r>
    <r>
      <rPr>
        <sz val="12"/>
        <rFont val="新細明體"/>
        <family val="1"/>
        <charset val="136"/>
      </rPr>
      <t>號</t>
    </r>
    <phoneticPr fontId="2" type="noConversion"/>
  </si>
  <si>
    <r>
      <t>2012/08/01</t>
    </r>
    <r>
      <rPr>
        <sz val="12"/>
        <rFont val="新細明體"/>
        <family val="1"/>
        <charset val="136"/>
      </rPr>
      <t>～</t>
    </r>
    <r>
      <rPr>
        <sz val="12"/>
        <rFont val="Times New Roman"/>
        <family val="1"/>
      </rPr>
      <t>2028/12/29</t>
    </r>
    <phoneticPr fontId="2" type="noConversion"/>
  </si>
  <si>
    <r>
      <rPr>
        <sz val="12"/>
        <rFont val="新細明體"/>
        <family val="1"/>
        <charset val="136"/>
      </rPr>
      <t>自動調整提高動態範圍之三角積分調變器架構及方法</t>
    </r>
    <r>
      <rPr>
        <sz val="12"/>
        <rFont val="Times New Roman"/>
        <family val="1"/>
      </rPr>
      <t>SIGMA-DELTA MODULATOR ARCHITECTURE CAPABLE OF AUTOMATICALLY IMPROVING DYNAMIC RANGE METHOD FOR THE SAME</t>
    </r>
    <phoneticPr fontId="2" type="noConversion"/>
  </si>
  <si>
    <r>
      <t>2009/04/28</t>
    </r>
    <r>
      <rPr>
        <sz val="12"/>
        <rFont val="新細明體"/>
        <family val="1"/>
        <charset val="136"/>
      </rPr>
      <t>～</t>
    </r>
    <r>
      <rPr>
        <sz val="12"/>
        <rFont val="Times New Roman"/>
        <family val="1"/>
      </rPr>
      <t>2029/04/27(</t>
    </r>
    <r>
      <rPr>
        <sz val="12"/>
        <rFont val="新細明體"/>
        <family val="1"/>
        <charset val="136"/>
      </rPr>
      <t>延長至</t>
    </r>
    <r>
      <rPr>
        <sz val="12"/>
        <rFont val="Times New Roman"/>
        <family val="1"/>
      </rPr>
      <t>2029/05/29)</t>
    </r>
    <phoneticPr fontId="2" type="noConversion"/>
  </si>
  <si>
    <r>
      <rPr>
        <sz val="12"/>
        <rFont val="微軟正黑體"/>
        <family val="2"/>
        <charset val="136"/>
      </rPr>
      <t>美國</t>
    </r>
  </si>
  <si>
    <r>
      <rPr>
        <sz val="12"/>
        <rFont val="微軟正黑體"/>
        <family val="2"/>
        <charset val="136"/>
      </rPr>
      <t>平面顯示技術</t>
    </r>
  </si>
  <si>
    <r>
      <rPr>
        <sz val="12"/>
        <rFont val="微軟正黑體"/>
        <family val="2"/>
        <charset val="136"/>
      </rPr>
      <t>其他</t>
    </r>
    <phoneticPr fontId="2" type="noConversion"/>
  </si>
  <si>
    <r>
      <rPr>
        <sz val="12"/>
        <rFont val="微軟正黑體"/>
        <family val="2"/>
        <charset val="136"/>
      </rPr>
      <t>美國</t>
    </r>
    <phoneticPr fontId="2" type="noConversion"/>
  </si>
  <si>
    <r>
      <rPr>
        <sz val="12"/>
        <rFont val="微軟正黑體"/>
        <family val="2"/>
        <charset val="136"/>
      </rPr>
      <t>奈米電子技術</t>
    </r>
  </si>
  <si>
    <r>
      <rPr>
        <sz val="12"/>
        <rFont val="微軟正黑體"/>
        <family val="2"/>
        <charset val="136"/>
      </rPr>
      <t>自動光學檢測技術及應用</t>
    </r>
  </si>
  <si>
    <r>
      <rPr>
        <sz val="12"/>
        <rFont val="微軟正黑體"/>
        <family val="2"/>
        <charset val="136"/>
      </rPr>
      <t>高動態範圍影像合成方法</t>
    </r>
    <phoneticPr fontId="2" type="noConversion"/>
  </si>
  <si>
    <r>
      <rPr>
        <sz val="12"/>
        <rFont val="微軟正黑體"/>
        <family val="2"/>
        <charset val="136"/>
      </rPr>
      <t>中華民國</t>
    </r>
    <phoneticPr fontId="2" type="noConversion"/>
  </si>
  <si>
    <r>
      <rPr>
        <sz val="12"/>
        <rFont val="微軟正黑體"/>
        <family val="2"/>
        <charset val="136"/>
      </rPr>
      <t>王進賢</t>
    </r>
    <phoneticPr fontId="2" type="noConversion"/>
  </si>
  <si>
    <r>
      <rPr>
        <sz val="12"/>
        <rFont val="微軟正黑體"/>
        <family val="2"/>
        <charset val="136"/>
      </rPr>
      <t>電磁溢漏偵測警示器</t>
    </r>
    <phoneticPr fontId="2" type="noConversion"/>
  </si>
  <si>
    <r>
      <rPr>
        <sz val="12"/>
        <rFont val="微軟正黑體"/>
        <family val="2"/>
        <charset val="136"/>
      </rPr>
      <t>美國</t>
    </r>
    <phoneticPr fontId="2" type="noConversion"/>
  </si>
  <si>
    <r>
      <rPr>
        <sz val="12"/>
        <rFont val="微軟正黑體"/>
        <family val="2"/>
        <charset val="136"/>
      </rPr>
      <t>視訊影像的深度資訊處理系統與其相關處理方法</t>
    </r>
    <phoneticPr fontId="2" type="noConversion"/>
  </si>
  <si>
    <r>
      <rPr>
        <sz val="12"/>
        <rFont val="微軟正黑體"/>
        <family val="2"/>
        <charset val="136"/>
      </rPr>
      <t>三相換流器的控制方法</t>
    </r>
    <phoneticPr fontId="2" type="noConversion"/>
  </si>
  <si>
    <r>
      <rPr>
        <sz val="12"/>
        <rFont val="微軟正黑體"/>
        <family val="2"/>
        <charset val="136"/>
      </rPr>
      <t>其他</t>
    </r>
  </si>
  <si>
    <r>
      <rPr>
        <sz val="12"/>
        <rFont val="微軟正黑體"/>
        <family val="2"/>
        <charset val="136"/>
      </rPr>
      <t>全數位時脈校正電路及其方法</t>
    </r>
    <phoneticPr fontId="2" type="noConversion"/>
  </si>
  <si>
    <r>
      <rPr>
        <sz val="12"/>
        <rFont val="微軟正黑體"/>
        <family val="2"/>
        <charset val="136"/>
      </rPr>
      <t>可提高負載範圍之單電感多段輸出轉換裝置</t>
    </r>
    <phoneticPr fontId="2" type="noConversion"/>
  </si>
  <si>
    <r>
      <rPr>
        <sz val="12"/>
        <rFont val="微軟正黑體"/>
        <family val="2"/>
        <charset val="136"/>
      </rPr>
      <t>具有預借時間餘裕與局部提高電壓之動態電壓調變系統</t>
    </r>
    <phoneticPr fontId="2" type="noConversion"/>
  </si>
  <si>
    <r>
      <rPr>
        <sz val="12"/>
        <rFont val="微軟正黑體"/>
        <family val="2"/>
        <charset val="136"/>
      </rPr>
      <t>電子及光電構裝技術</t>
    </r>
  </si>
  <si>
    <r>
      <rPr>
        <sz val="12"/>
        <rFont val="微軟正黑體"/>
        <family val="2"/>
        <charset val="136"/>
      </rPr>
      <t>轉導運算放大器</t>
    </r>
    <phoneticPr fontId="2" type="noConversion"/>
  </si>
  <si>
    <r>
      <rPr>
        <sz val="12"/>
        <rFont val="微軟正黑體"/>
        <family val="2"/>
        <charset val="136"/>
      </rPr>
      <t>調整對焦方法</t>
    </r>
    <phoneticPr fontId="2" type="noConversion"/>
  </si>
  <si>
    <r>
      <rPr>
        <sz val="12"/>
        <rFont val="微軟正黑體"/>
        <family val="2"/>
        <charset val="136"/>
      </rPr>
      <t>雷射光學反射影像的缺陷補償法</t>
    </r>
    <phoneticPr fontId="2" type="noConversion"/>
  </si>
  <si>
    <r>
      <rPr>
        <sz val="12"/>
        <rFont val="微軟正黑體"/>
        <family val="2"/>
        <charset val="136"/>
      </rPr>
      <t>劉建聖</t>
    </r>
    <phoneticPr fontId="2" type="noConversion"/>
  </si>
  <si>
    <r>
      <rPr>
        <sz val="12"/>
        <rFont val="微軟正黑體"/>
        <family val="2"/>
        <charset val="136"/>
      </rPr>
      <t>雷射車燈光學模組及其系統</t>
    </r>
    <phoneticPr fontId="2" type="noConversion"/>
  </si>
  <si>
    <r>
      <rPr>
        <sz val="12"/>
        <rFont val="微軟正黑體"/>
        <family val="2"/>
        <charset val="136"/>
      </rPr>
      <t>近場天線量測方法及其量測系統</t>
    </r>
    <phoneticPr fontId="2" type="noConversion"/>
  </si>
  <si>
    <r>
      <rPr>
        <sz val="12"/>
        <rFont val="微軟正黑體"/>
        <family val="2"/>
        <charset val="136"/>
      </rPr>
      <t>光源模組</t>
    </r>
    <phoneticPr fontId="2" type="noConversion"/>
  </si>
  <si>
    <r>
      <rPr>
        <sz val="12"/>
        <rFont val="微軟正黑體"/>
        <family val="2"/>
        <charset val="136"/>
      </rPr>
      <t>光源模組「光源モジュール」</t>
    </r>
    <phoneticPr fontId="2" type="noConversion"/>
  </si>
  <si>
    <r>
      <rPr>
        <sz val="12"/>
        <rFont val="微軟正黑體"/>
        <family val="2"/>
        <charset val="136"/>
      </rPr>
      <t>日本</t>
    </r>
    <phoneticPr fontId="2" type="noConversion"/>
  </si>
  <si>
    <r>
      <rPr>
        <sz val="12"/>
        <rFont val="微軟正黑體"/>
        <family val="2"/>
        <charset val="136"/>
      </rPr>
      <t>複數振盪電路之同步電路</t>
    </r>
    <phoneticPr fontId="2" type="noConversion"/>
  </si>
  <si>
    <r>
      <rPr>
        <sz val="12"/>
        <rFont val="微軟正黑體"/>
        <family val="2"/>
        <charset val="136"/>
      </rPr>
      <t>吳建華</t>
    </r>
    <phoneticPr fontId="2" type="noConversion"/>
  </si>
  <si>
    <r>
      <rPr>
        <sz val="12"/>
        <rFont val="微軟正黑體"/>
        <family val="2"/>
        <charset val="136"/>
      </rPr>
      <t>模組化傳輸線裝置</t>
    </r>
    <phoneticPr fontId="2" type="noConversion"/>
  </si>
  <si>
    <r>
      <rPr>
        <sz val="12"/>
        <rFont val="微軟正黑體"/>
        <family val="2"/>
        <charset val="136"/>
      </rPr>
      <t>靜態隨機存取記憶體細胞元陣列、靜態隨機存取記憶體細胞元及其操作方法</t>
    </r>
    <phoneticPr fontId="2" type="noConversion"/>
  </si>
  <si>
    <r>
      <rPr>
        <sz val="12"/>
        <rFont val="微軟正黑體"/>
        <family val="2"/>
        <charset val="136"/>
      </rPr>
      <t>閃爍分析裝置及方法</t>
    </r>
    <phoneticPr fontId="2" type="noConversion"/>
  </si>
  <si>
    <r>
      <rPr>
        <b/>
        <sz val="12"/>
        <rFont val="微軟正黑體"/>
        <family val="2"/>
        <charset val="136"/>
      </rPr>
      <t>專利名稱</t>
    </r>
    <phoneticPr fontId="2" type="noConversion"/>
  </si>
  <si>
    <r>
      <rPr>
        <b/>
        <sz val="12"/>
        <rFont val="微軟正黑體"/>
        <family val="2"/>
        <charset val="136"/>
      </rPr>
      <t>國別</t>
    </r>
    <phoneticPr fontId="2" type="noConversion"/>
  </si>
  <si>
    <r>
      <rPr>
        <sz val="12"/>
        <rFont val="微軟正黑體"/>
        <family val="2"/>
        <charset val="136"/>
      </rPr>
      <t>三極型場發射裝置及其製作方法</t>
    </r>
    <phoneticPr fontId="2" type="noConversion"/>
  </si>
  <si>
    <r>
      <rPr>
        <sz val="12"/>
        <rFont val="微軟正黑體"/>
        <family val="2"/>
        <charset val="136"/>
      </rPr>
      <t>雙面發光型場發射元件及其製作方法</t>
    </r>
    <phoneticPr fontId="2" type="noConversion"/>
  </si>
  <si>
    <r>
      <rPr>
        <sz val="12"/>
        <rFont val="微軟正黑體"/>
        <family val="2"/>
        <charset val="136"/>
      </rPr>
      <t>單端讀取之隨機存取記憶體裝置</t>
    </r>
    <phoneticPr fontId="2" type="noConversion"/>
  </si>
  <si>
    <r>
      <rPr>
        <sz val="12"/>
        <rFont val="微軟正黑體"/>
        <family val="2"/>
        <charset val="136"/>
      </rPr>
      <t>高頻晶片天線量測平台</t>
    </r>
    <phoneticPr fontId="2" type="noConversion"/>
  </si>
  <si>
    <r>
      <rPr>
        <sz val="12"/>
        <rFont val="微軟正黑體"/>
        <family val="2"/>
        <charset val="136"/>
      </rPr>
      <t>時序錯誤偵測與修正之裝置及其常態時序設計方法</t>
    </r>
    <phoneticPr fontId="2" type="noConversion"/>
  </si>
  <si>
    <r>
      <rPr>
        <sz val="12"/>
        <rFont val="微軟正黑體"/>
        <family val="2"/>
        <charset val="136"/>
      </rPr>
      <t>結合格雷編碼之彩色結構光三維量測方法及其系統</t>
    </r>
    <phoneticPr fontId="2" type="noConversion"/>
  </si>
  <si>
    <r>
      <rPr>
        <sz val="12"/>
        <rFont val="微軟正黑體"/>
        <family val="2"/>
        <charset val="136"/>
      </rPr>
      <t>以微接觸印刷技術為主之全彩有機電激發光二極體陣列製程之方法</t>
    </r>
    <phoneticPr fontId="2" type="noConversion"/>
  </si>
  <si>
    <r>
      <rPr>
        <b/>
        <sz val="12"/>
        <rFont val="微軟正黑體"/>
        <family val="2"/>
        <charset val="136"/>
      </rPr>
      <t>學校編號</t>
    </r>
    <phoneticPr fontId="2" type="noConversion"/>
  </si>
  <si>
    <r>
      <rPr>
        <b/>
        <sz val="12"/>
        <rFont val="微軟正黑體"/>
        <family val="2"/>
        <charset val="136"/>
      </rPr>
      <t>技術領域</t>
    </r>
    <phoneticPr fontId="2" type="noConversion"/>
  </si>
  <si>
    <r>
      <rPr>
        <b/>
        <sz val="12"/>
        <rFont val="微軟正黑體"/>
        <family val="2"/>
        <charset val="136"/>
      </rPr>
      <t>專利名稱</t>
    </r>
    <phoneticPr fontId="2" type="noConversion"/>
  </si>
  <si>
    <r>
      <rPr>
        <b/>
        <sz val="12"/>
        <rFont val="微軟正黑體"/>
        <family val="2"/>
        <charset val="136"/>
      </rPr>
      <t>國別</t>
    </r>
    <phoneticPr fontId="2" type="noConversion"/>
  </si>
  <si>
    <r>
      <rPr>
        <b/>
        <sz val="12"/>
        <rFont val="微軟正黑體"/>
        <family val="2"/>
        <charset val="136"/>
      </rPr>
      <t>發明人</t>
    </r>
    <phoneticPr fontId="2" type="noConversion"/>
  </si>
  <si>
    <r>
      <rPr>
        <b/>
        <sz val="12"/>
        <rFont val="微軟正黑體"/>
        <family val="2"/>
        <charset val="136"/>
      </rPr>
      <t>證書號</t>
    </r>
    <phoneticPr fontId="2" type="noConversion"/>
  </si>
  <si>
    <r>
      <rPr>
        <b/>
        <sz val="12"/>
        <rFont val="微軟正黑體"/>
        <family val="2"/>
        <charset val="136"/>
      </rPr>
      <t>獲證日</t>
    </r>
    <phoneticPr fontId="2" type="noConversion"/>
  </si>
  <si>
    <r>
      <rPr>
        <b/>
        <sz val="12"/>
        <rFont val="微軟正黑體"/>
        <family val="2"/>
        <charset val="136"/>
      </rPr>
      <t>備註</t>
    </r>
    <phoneticPr fontId="2" type="noConversion"/>
  </si>
  <si>
    <r>
      <rPr>
        <sz val="12"/>
        <rFont val="微軟正黑體"/>
        <family val="2"/>
        <charset val="136"/>
      </rPr>
      <t>中華民國</t>
    </r>
    <phoneticPr fontId="2" type="noConversion"/>
  </si>
  <si>
    <r>
      <rPr>
        <sz val="12"/>
        <rFont val="微軟正黑體"/>
        <family val="2"/>
        <charset val="136"/>
      </rPr>
      <t>美國</t>
    </r>
    <phoneticPr fontId="2" type="noConversion"/>
  </si>
  <si>
    <r>
      <rPr>
        <sz val="12"/>
        <rFont val="微軟正黑體"/>
        <family val="2"/>
        <charset val="136"/>
      </rPr>
      <t>奈米碳管場發射電子源之製造方法</t>
    </r>
    <phoneticPr fontId="2" type="noConversion"/>
  </si>
  <si>
    <r>
      <t>2013/04/21</t>
    </r>
    <r>
      <rPr>
        <sz val="12"/>
        <rFont val="微軟正黑體"/>
        <family val="2"/>
        <charset val="136"/>
      </rPr>
      <t>～</t>
    </r>
    <r>
      <rPr>
        <sz val="12"/>
        <rFont val="Times New Roman"/>
        <family val="1"/>
      </rPr>
      <t>2029/02/04</t>
    </r>
  </si>
  <si>
    <r>
      <rPr>
        <sz val="12"/>
        <rFont val="微軟正黑體"/>
        <family val="2"/>
        <charset val="136"/>
      </rPr>
      <t>矽基半導體技術</t>
    </r>
    <r>
      <rPr>
        <sz val="12"/>
        <rFont val="Times New Roman"/>
        <family val="1"/>
      </rPr>
      <t xml:space="preserve"> </t>
    </r>
  </si>
  <si>
    <r>
      <rPr>
        <sz val="12"/>
        <rFont val="微軟正黑體"/>
        <family val="2"/>
        <charset val="136"/>
      </rPr>
      <t>可應用於內容可定址記憶體之樹狀</t>
    </r>
    <r>
      <rPr>
        <sz val="12"/>
        <rFont val="Times New Roman"/>
        <family val="1"/>
      </rPr>
      <t>AND</t>
    </r>
    <r>
      <rPr>
        <sz val="12"/>
        <rFont val="微軟正黑體"/>
        <family val="2"/>
        <charset val="136"/>
      </rPr>
      <t>型比對電路裝置「</t>
    </r>
    <r>
      <rPr>
        <sz val="12"/>
        <rFont val="Times New Roman"/>
        <family val="1"/>
      </rPr>
      <t>TREE-STYLE AND-TYPE MATCH CIRCUIT DEVICE APPLIED TO CONTENT ADDRESSABLE MEMORY</t>
    </r>
    <r>
      <rPr>
        <sz val="12"/>
        <rFont val="微軟正黑體"/>
        <family val="2"/>
        <charset val="136"/>
      </rPr>
      <t>」</t>
    </r>
    <phoneticPr fontId="2" type="noConversion"/>
  </si>
  <si>
    <r>
      <rPr>
        <sz val="12"/>
        <rFont val="微軟正黑體"/>
        <family val="2"/>
        <charset val="136"/>
      </rPr>
      <t>美國</t>
    </r>
    <phoneticPr fontId="2" type="noConversion"/>
  </si>
  <si>
    <r>
      <rPr>
        <sz val="12"/>
        <rFont val="微軟正黑體"/>
        <family val="2"/>
        <charset val="136"/>
      </rPr>
      <t>電磁</t>
    </r>
    <r>
      <rPr>
        <sz val="12"/>
        <rFont val="Times New Roman"/>
        <family val="1"/>
      </rPr>
      <t>/</t>
    </r>
    <r>
      <rPr>
        <sz val="12"/>
        <rFont val="微軟正黑體"/>
        <family val="2"/>
        <charset val="136"/>
      </rPr>
      <t>光電訊號檢測</t>
    </r>
  </si>
  <si>
    <r>
      <rPr>
        <sz val="12"/>
        <rFont val="微軟正黑體"/>
        <family val="2"/>
        <charset val="136"/>
      </rPr>
      <t>發明第</t>
    </r>
    <r>
      <rPr>
        <sz val="12"/>
        <rFont val="Times New Roman"/>
        <family val="1"/>
      </rPr>
      <t>I433061</t>
    </r>
    <r>
      <rPr>
        <sz val="12"/>
        <rFont val="微軟正黑體"/>
        <family val="2"/>
        <charset val="136"/>
      </rPr>
      <t>號</t>
    </r>
    <phoneticPr fontId="2" type="noConversion"/>
  </si>
  <si>
    <r>
      <t>2010/12/07~2030/12/07(</t>
    </r>
    <r>
      <rPr>
        <sz val="12"/>
        <rFont val="微軟正黑體"/>
        <family val="2"/>
        <charset val="136"/>
      </rPr>
      <t>延長</t>
    </r>
    <r>
      <rPr>
        <sz val="12"/>
        <rFont val="Times New Roman"/>
        <family val="1"/>
      </rPr>
      <t>579</t>
    </r>
    <r>
      <rPr>
        <sz val="12"/>
        <rFont val="微軟正黑體"/>
        <family val="2"/>
        <charset val="136"/>
      </rPr>
      <t>天至</t>
    </r>
    <r>
      <rPr>
        <sz val="12"/>
        <rFont val="Times New Roman"/>
        <family val="1"/>
      </rPr>
      <t>2032/07/08</t>
    </r>
    <r>
      <rPr>
        <sz val="12"/>
        <rFont val="微軟正黑體"/>
        <family val="2"/>
        <charset val="136"/>
      </rPr>
      <t>止）</t>
    </r>
  </si>
  <si>
    <r>
      <t>2007/10/12</t>
    </r>
    <r>
      <rPr>
        <sz val="12"/>
        <rFont val="微軟正黑體"/>
        <family val="2"/>
        <charset val="136"/>
      </rPr>
      <t>～</t>
    </r>
    <r>
      <rPr>
        <sz val="12"/>
        <rFont val="Times New Roman"/>
        <family val="1"/>
      </rPr>
      <t>2027/10/12</t>
    </r>
    <r>
      <rPr>
        <sz val="12"/>
        <rFont val="微軟正黑體"/>
        <family val="2"/>
        <charset val="136"/>
      </rPr>
      <t>（延長</t>
    </r>
    <r>
      <rPr>
        <sz val="12"/>
        <rFont val="Times New Roman"/>
        <family val="1"/>
      </rPr>
      <t>73</t>
    </r>
    <r>
      <rPr>
        <sz val="12"/>
        <rFont val="微軟正黑體"/>
        <family val="2"/>
        <charset val="136"/>
      </rPr>
      <t>天至</t>
    </r>
    <r>
      <rPr>
        <sz val="12"/>
        <rFont val="Times New Roman"/>
        <family val="1"/>
      </rPr>
      <t>2027/12/24</t>
    </r>
    <r>
      <rPr>
        <sz val="12"/>
        <rFont val="微軟正黑體"/>
        <family val="2"/>
        <charset val="136"/>
      </rPr>
      <t>）</t>
    </r>
  </si>
  <si>
    <r>
      <rPr>
        <sz val="12"/>
        <rFont val="微軟正黑體"/>
        <family val="2"/>
        <charset val="136"/>
      </rPr>
      <t>可程式化低壓降線性電壓調節器「</t>
    </r>
    <r>
      <rPr>
        <sz val="12"/>
        <rFont val="Times New Roman"/>
        <family val="1"/>
      </rPr>
      <t>PROGRAMMABLE LOW DRPOUT LINEAR REGULATOR</t>
    </r>
    <r>
      <rPr>
        <sz val="12"/>
        <rFont val="微軟正黑體"/>
        <family val="2"/>
        <charset val="136"/>
      </rPr>
      <t>」</t>
    </r>
    <phoneticPr fontId="2" type="noConversion"/>
  </si>
  <si>
    <r>
      <t>2010/12/27</t>
    </r>
    <r>
      <rPr>
        <sz val="12"/>
        <rFont val="微軟正黑體"/>
        <family val="2"/>
        <charset val="136"/>
      </rPr>
      <t>～</t>
    </r>
    <r>
      <rPr>
        <sz val="12"/>
        <rFont val="Times New Roman"/>
        <family val="1"/>
      </rPr>
      <t>2030/12/27</t>
    </r>
    <r>
      <rPr>
        <sz val="12"/>
        <rFont val="微軟正黑體"/>
        <family val="2"/>
        <charset val="136"/>
      </rPr>
      <t>（延長</t>
    </r>
    <r>
      <rPr>
        <sz val="12"/>
        <rFont val="Times New Roman"/>
        <family val="1"/>
      </rPr>
      <t>312</t>
    </r>
    <r>
      <rPr>
        <sz val="12"/>
        <rFont val="微軟正黑體"/>
        <family val="2"/>
        <charset val="136"/>
      </rPr>
      <t>天至</t>
    </r>
    <r>
      <rPr>
        <sz val="12"/>
        <rFont val="Times New Roman"/>
        <family val="1"/>
      </rPr>
      <t>2031/11/04</t>
    </r>
    <r>
      <rPr>
        <sz val="12"/>
        <rFont val="微軟正黑體"/>
        <family val="2"/>
        <charset val="136"/>
      </rPr>
      <t>）</t>
    </r>
  </si>
  <si>
    <r>
      <t>2012/03/14~2032/03/14(</t>
    </r>
    <r>
      <rPr>
        <sz val="12"/>
        <rFont val="微軟正黑體"/>
        <family val="2"/>
        <charset val="136"/>
      </rPr>
      <t>延長</t>
    </r>
    <r>
      <rPr>
        <sz val="12"/>
        <rFont val="Times New Roman"/>
        <family val="1"/>
      </rPr>
      <t>565</t>
    </r>
    <r>
      <rPr>
        <sz val="12"/>
        <rFont val="微軟正黑體"/>
        <family val="2"/>
        <charset val="136"/>
      </rPr>
      <t>天至</t>
    </r>
    <r>
      <rPr>
        <sz val="12"/>
        <rFont val="Times New Roman"/>
        <family val="1"/>
      </rPr>
      <t>2033/09/30)</t>
    </r>
  </si>
  <si>
    <r>
      <rPr>
        <sz val="12"/>
        <rFont val="微軟正黑體"/>
        <family val="2"/>
        <charset val="136"/>
      </rPr>
      <t>發明第</t>
    </r>
    <r>
      <rPr>
        <sz val="12"/>
        <rFont val="Times New Roman"/>
        <family val="1"/>
      </rPr>
      <t>I433192</t>
    </r>
    <r>
      <rPr>
        <sz val="12"/>
        <rFont val="微軟正黑體"/>
        <family val="2"/>
        <charset val="136"/>
      </rPr>
      <t>號</t>
    </r>
    <phoneticPr fontId="2" type="noConversion"/>
  </si>
  <si>
    <r>
      <rPr>
        <sz val="12"/>
        <rFont val="微軟正黑體"/>
        <family val="2"/>
        <charset val="136"/>
      </rPr>
      <t>雙面發光型場發射元件及其製作方法
「</t>
    </r>
    <r>
      <rPr>
        <sz val="12"/>
        <rFont val="Times New Roman"/>
        <family val="1"/>
      </rPr>
      <t>DOUBLE-SIDED LIGHT EMITTING FIELD EMISSION DEVICE AND METHOD OF MANUFACTURING THE SAME</t>
    </r>
    <r>
      <rPr>
        <sz val="12"/>
        <rFont val="微軟正黑體"/>
        <family val="2"/>
        <charset val="136"/>
      </rPr>
      <t>」</t>
    </r>
    <phoneticPr fontId="2" type="noConversion"/>
  </si>
  <si>
    <r>
      <t>2011/08/15</t>
    </r>
    <r>
      <rPr>
        <sz val="12"/>
        <rFont val="微軟正黑體"/>
        <family val="2"/>
        <charset val="136"/>
      </rPr>
      <t>～</t>
    </r>
    <r>
      <rPr>
        <sz val="12"/>
        <rFont val="Times New Roman"/>
        <family val="1"/>
      </rPr>
      <t>2031/08/15</t>
    </r>
  </si>
  <si>
    <r>
      <rPr>
        <sz val="12"/>
        <rFont val="微軟正黑體"/>
        <family val="2"/>
        <charset val="136"/>
      </rPr>
      <t>光學技術</t>
    </r>
    <r>
      <rPr>
        <sz val="12"/>
        <rFont val="Times New Roman"/>
        <family val="1"/>
      </rPr>
      <t>(</t>
    </r>
    <r>
      <rPr>
        <sz val="12"/>
        <rFont val="微軟正黑體"/>
        <family val="2"/>
        <charset val="136"/>
      </rPr>
      <t>含鏡片材料</t>
    </r>
    <r>
      <rPr>
        <sz val="12"/>
        <rFont val="Times New Roman"/>
        <family val="1"/>
      </rPr>
      <t>)</t>
    </r>
  </si>
  <si>
    <r>
      <t>2014/04/11</t>
    </r>
    <r>
      <rPr>
        <sz val="12"/>
        <rFont val="微軟正黑體"/>
        <family val="2"/>
        <charset val="136"/>
      </rPr>
      <t>～</t>
    </r>
    <r>
      <rPr>
        <sz val="12"/>
        <rFont val="Times New Roman"/>
        <family val="1"/>
      </rPr>
      <t>2031/03/01</t>
    </r>
  </si>
  <si>
    <r>
      <rPr>
        <sz val="12"/>
        <rFont val="微軟正黑體"/>
        <family val="2"/>
        <charset val="136"/>
      </rPr>
      <t>適用於低工作電壓之記憶體電路「</t>
    </r>
    <r>
      <rPr>
        <sz val="12"/>
        <rFont val="Times New Roman"/>
        <family val="1"/>
      </rPr>
      <t>MEMORY CIRCUIT PROPERLY WORKABLE UNDER LOW WORKING VOLTAGE</t>
    </r>
    <r>
      <rPr>
        <sz val="12"/>
        <rFont val="微軟正黑體"/>
        <family val="2"/>
        <charset val="136"/>
      </rPr>
      <t>」</t>
    </r>
    <phoneticPr fontId="2" type="noConversion"/>
  </si>
  <si>
    <r>
      <t>2012/05/22~2032/05/22(</t>
    </r>
    <r>
      <rPr>
        <sz val="12"/>
        <rFont val="微軟正黑體"/>
        <family val="2"/>
        <charset val="136"/>
      </rPr>
      <t>延長</t>
    </r>
    <r>
      <rPr>
        <sz val="12"/>
        <rFont val="Times New Roman"/>
        <family val="1"/>
      </rPr>
      <t>234</t>
    </r>
    <r>
      <rPr>
        <sz val="12"/>
        <rFont val="微軟正黑體"/>
        <family val="2"/>
        <charset val="136"/>
      </rPr>
      <t>天至</t>
    </r>
    <r>
      <rPr>
        <sz val="12"/>
        <rFont val="Times New Roman"/>
        <family val="1"/>
      </rPr>
      <t>2033/01/11)</t>
    </r>
  </si>
  <si>
    <r>
      <rPr>
        <sz val="12"/>
        <rFont val="微軟正黑體"/>
        <family val="2"/>
        <charset val="136"/>
      </rPr>
      <t>發明第</t>
    </r>
    <r>
      <rPr>
        <sz val="12"/>
        <rFont val="Times New Roman"/>
        <family val="1"/>
      </rPr>
      <t>I432671</t>
    </r>
    <r>
      <rPr>
        <sz val="12"/>
        <rFont val="微軟正黑體"/>
        <family val="2"/>
        <charset val="136"/>
      </rPr>
      <t>號</t>
    </r>
    <phoneticPr fontId="2" type="noConversion"/>
  </si>
  <si>
    <r>
      <t>2014/04/01</t>
    </r>
    <r>
      <rPr>
        <sz val="12"/>
        <rFont val="微軟正黑體"/>
        <family val="2"/>
        <charset val="136"/>
      </rPr>
      <t>～</t>
    </r>
    <r>
      <rPr>
        <sz val="12"/>
        <rFont val="Times New Roman"/>
        <family val="1"/>
      </rPr>
      <t>2031/10/23</t>
    </r>
  </si>
  <si>
    <r>
      <rPr>
        <sz val="12"/>
        <rFont val="微軟正黑體"/>
        <family val="2"/>
        <charset val="136"/>
      </rPr>
      <t>可調變照明光場之室內燈具「</t>
    </r>
    <r>
      <rPr>
        <sz val="12"/>
        <rFont val="Times New Roman"/>
        <family val="1"/>
      </rPr>
      <t>INDOOR ILLUMINATOR FOR ADJUSTING LIGHTING FIELD</t>
    </r>
    <r>
      <rPr>
        <sz val="12"/>
        <rFont val="微軟正黑體"/>
        <family val="2"/>
        <charset val="136"/>
      </rPr>
      <t>」</t>
    </r>
    <phoneticPr fontId="2" type="noConversion"/>
  </si>
  <si>
    <r>
      <t>2011/12/21~2031/12/21(</t>
    </r>
    <r>
      <rPr>
        <sz val="12"/>
        <rFont val="微軟正黑體"/>
        <family val="2"/>
        <charset val="136"/>
      </rPr>
      <t>延長</t>
    </r>
    <r>
      <rPr>
        <sz val="12"/>
        <rFont val="Times New Roman"/>
        <family val="1"/>
      </rPr>
      <t>207</t>
    </r>
    <r>
      <rPr>
        <sz val="12"/>
        <rFont val="微軟正黑體"/>
        <family val="2"/>
        <charset val="136"/>
      </rPr>
      <t>天至</t>
    </r>
    <r>
      <rPr>
        <sz val="12"/>
        <rFont val="Times New Roman"/>
        <family val="1"/>
      </rPr>
      <t>2032/07/15</t>
    </r>
    <r>
      <rPr>
        <sz val="12"/>
        <rFont val="微軟正黑體"/>
        <family val="2"/>
        <charset val="136"/>
      </rPr>
      <t>）</t>
    </r>
  </si>
  <si>
    <r>
      <rPr>
        <sz val="12"/>
        <rFont val="微軟正黑體"/>
        <family val="2"/>
        <charset val="136"/>
      </rPr>
      <t>具有能量效率取向的切換式電源供應器「</t>
    </r>
    <r>
      <rPr>
        <sz val="12"/>
        <rFont val="Times New Roman"/>
        <family val="1"/>
      </rPr>
      <t xml:space="preserve">ENERGY-BASED ORIENTED SWITCHING MODE  POWER SUPPLY </t>
    </r>
    <r>
      <rPr>
        <sz val="12"/>
        <rFont val="微軟正黑體"/>
        <family val="2"/>
        <charset val="136"/>
      </rPr>
      <t>」</t>
    </r>
    <phoneticPr fontId="2" type="noConversion"/>
  </si>
  <si>
    <r>
      <t>2012/03/23~2032/03/23(</t>
    </r>
    <r>
      <rPr>
        <sz val="12"/>
        <rFont val="微軟正黑體"/>
        <family val="2"/>
        <charset val="136"/>
      </rPr>
      <t>延長</t>
    </r>
    <r>
      <rPr>
        <sz val="12"/>
        <rFont val="Times New Roman"/>
        <family val="1"/>
      </rPr>
      <t>476</t>
    </r>
    <r>
      <rPr>
        <sz val="12"/>
        <rFont val="微軟正黑體"/>
        <family val="2"/>
        <charset val="136"/>
      </rPr>
      <t>天至</t>
    </r>
    <r>
      <rPr>
        <sz val="12"/>
        <rFont val="Times New Roman"/>
        <family val="1"/>
      </rPr>
      <t>2033/07/12</t>
    </r>
    <r>
      <rPr>
        <sz val="12"/>
        <rFont val="微軟正黑體"/>
        <family val="2"/>
        <charset val="136"/>
      </rPr>
      <t>止）</t>
    </r>
  </si>
  <si>
    <r>
      <t>2014/08/01</t>
    </r>
    <r>
      <rPr>
        <sz val="12"/>
        <rFont val="微軟正黑體"/>
        <family val="2"/>
        <charset val="136"/>
      </rPr>
      <t>～</t>
    </r>
    <r>
      <rPr>
        <sz val="12"/>
        <rFont val="Times New Roman"/>
        <family val="1"/>
      </rPr>
      <t>2032/01/19</t>
    </r>
  </si>
  <si>
    <r>
      <t>2012/04/23</t>
    </r>
    <r>
      <rPr>
        <sz val="12"/>
        <rFont val="微軟正黑體"/>
        <family val="2"/>
        <charset val="136"/>
      </rPr>
      <t>～</t>
    </r>
    <r>
      <rPr>
        <sz val="12"/>
        <rFont val="Times New Roman"/>
        <family val="1"/>
      </rPr>
      <t>2032/04/23</t>
    </r>
  </si>
  <si>
    <r>
      <t>2014/05/01</t>
    </r>
    <r>
      <rPr>
        <sz val="12"/>
        <rFont val="微軟正黑體"/>
        <family val="2"/>
        <charset val="136"/>
      </rPr>
      <t>～</t>
    </r>
    <r>
      <rPr>
        <sz val="12"/>
        <rFont val="Times New Roman"/>
        <family val="1"/>
      </rPr>
      <t>2031/03/01</t>
    </r>
  </si>
  <si>
    <r>
      <rPr>
        <sz val="12"/>
        <rFont val="微軟正黑體"/>
        <family val="2"/>
        <charset val="136"/>
      </rPr>
      <t>低突波之布式編</t>
    </r>
    <r>
      <rPr>
        <sz val="12"/>
        <rFont val="Times New Roman"/>
        <family val="1"/>
      </rPr>
      <t>/</t>
    </r>
    <r>
      <rPr>
        <sz val="12"/>
        <rFont val="微軟正黑體"/>
        <family val="2"/>
        <charset val="136"/>
      </rPr>
      <t>解碼器</t>
    </r>
    <phoneticPr fontId="2" type="noConversion"/>
  </si>
  <si>
    <r>
      <rPr>
        <sz val="12"/>
        <rFont val="微軟正黑體"/>
        <family val="2"/>
        <charset val="136"/>
      </rPr>
      <t>發明第</t>
    </r>
    <r>
      <rPr>
        <sz val="12"/>
        <rFont val="Times New Roman"/>
        <family val="1"/>
      </rPr>
      <t>I369856</t>
    </r>
    <r>
      <rPr>
        <sz val="12"/>
        <rFont val="微軟正黑體"/>
        <family val="2"/>
        <charset val="136"/>
      </rPr>
      <t>號</t>
    </r>
    <phoneticPr fontId="2" type="noConversion"/>
  </si>
  <si>
    <r>
      <rPr>
        <sz val="12"/>
        <rFont val="微軟正黑體"/>
        <family val="2"/>
        <charset val="136"/>
      </rPr>
      <t>發明第</t>
    </r>
    <r>
      <rPr>
        <sz val="12"/>
        <rFont val="Times New Roman"/>
        <family val="1"/>
      </rPr>
      <t>I496405</t>
    </r>
    <r>
      <rPr>
        <sz val="12"/>
        <rFont val="微軟正黑體"/>
        <family val="2"/>
        <charset val="136"/>
      </rPr>
      <t>號</t>
    </r>
    <phoneticPr fontId="2" type="noConversion"/>
  </si>
  <si>
    <r>
      <rPr>
        <sz val="12"/>
        <rFont val="微軟正黑體"/>
        <family val="2"/>
        <charset val="136"/>
      </rPr>
      <t>可提高負載範圍之單電感多段輸出轉換裝置「</t>
    </r>
    <r>
      <rPr>
        <sz val="12"/>
        <rFont val="Times New Roman"/>
        <family val="1"/>
      </rPr>
      <t>SINGLE INDUCYOR MULTI-OUTPUT</t>
    </r>
    <r>
      <rPr>
        <sz val="12"/>
        <rFont val="微軟正黑體"/>
        <family val="2"/>
        <charset val="136"/>
      </rPr>
      <t>（</t>
    </r>
    <r>
      <rPr>
        <sz val="12"/>
        <rFont val="Times New Roman"/>
        <family val="1"/>
      </rPr>
      <t>SIMO</t>
    </r>
    <r>
      <rPr>
        <sz val="12"/>
        <rFont val="微軟正黑體"/>
        <family val="2"/>
        <charset val="136"/>
      </rPr>
      <t>）</t>
    </r>
    <r>
      <rPr>
        <sz val="12"/>
        <rFont val="Times New Roman"/>
        <family val="1"/>
      </rPr>
      <t xml:space="preserve"> CONVERSION DEVICE FOR ENLARGING LOAD RANGE</t>
    </r>
    <r>
      <rPr>
        <sz val="12"/>
        <rFont val="微軟正黑體"/>
        <family val="2"/>
        <charset val="136"/>
      </rPr>
      <t>」</t>
    </r>
    <phoneticPr fontId="2" type="noConversion"/>
  </si>
  <si>
    <r>
      <t>2013/12/31~2033/12/31(</t>
    </r>
    <r>
      <rPr>
        <sz val="12"/>
        <rFont val="微軟正黑體"/>
        <family val="2"/>
        <charset val="136"/>
      </rPr>
      <t>年長</t>
    </r>
    <r>
      <rPr>
        <sz val="12"/>
        <rFont val="Times New Roman"/>
        <family val="1"/>
      </rPr>
      <t>81</t>
    </r>
    <r>
      <rPr>
        <sz val="12"/>
        <rFont val="微軟正黑體"/>
        <family val="2"/>
        <charset val="136"/>
      </rPr>
      <t>天至</t>
    </r>
    <r>
      <rPr>
        <sz val="12"/>
        <rFont val="Times New Roman"/>
        <family val="1"/>
      </rPr>
      <t>2034/03/22</t>
    </r>
    <r>
      <rPr>
        <sz val="12"/>
        <rFont val="微軟正黑體"/>
        <family val="2"/>
        <charset val="136"/>
      </rPr>
      <t>）</t>
    </r>
  </si>
  <si>
    <r>
      <rPr>
        <sz val="12"/>
        <rFont val="微軟正黑體"/>
        <family val="2"/>
        <charset val="136"/>
      </rPr>
      <t>階層化陣列搭配動態區段防護之源極編碼</t>
    </r>
    <r>
      <rPr>
        <sz val="12"/>
        <rFont val="Times New Roman"/>
        <family val="1"/>
      </rPr>
      <t>NOR</t>
    </r>
    <r>
      <rPr>
        <sz val="12"/>
        <rFont val="微軟正黑體"/>
        <family val="2"/>
        <charset val="136"/>
      </rPr>
      <t>型唯讀記憶體</t>
    </r>
    <phoneticPr fontId="2" type="noConversion"/>
  </si>
  <si>
    <r>
      <rPr>
        <sz val="12"/>
        <rFont val="微軟正黑體"/>
        <family val="2"/>
        <charset val="136"/>
      </rPr>
      <t>發明第</t>
    </r>
    <r>
      <rPr>
        <sz val="12"/>
        <rFont val="Times New Roman"/>
        <family val="1"/>
      </rPr>
      <t>I501355</t>
    </r>
    <r>
      <rPr>
        <sz val="12"/>
        <rFont val="微軟正黑體"/>
        <family val="2"/>
        <charset val="136"/>
      </rPr>
      <t>號</t>
    </r>
    <phoneticPr fontId="2" type="noConversion"/>
  </si>
  <si>
    <r>
      <rPr>
        <sz val="12"/>
        <rFont val="微軟正黑體"/>
        <family val="2"/>
        <charset val="136"/>
      </rPr>
      <t>階層化陣列搭配動態區段防護之源極編碼</t>
    </r>
    <r>
      <rPr>
        <sz val="12"/>
        <rFont val="Times New Roman"/>
        <family val="1"/>
      </rPr>
      <t>NOR</t>
    </r>
    <r>
      <rPr>
        <sz val="12"/>
        <rFont val="微軟正黑體"/>
        <family val="2"/>
        <charset val="136"/>
      </rPr>
      <t>型唯讀記憶體「</t>
    </r>
    <r>
      <rPr>
        <sz val="12"/>
        <rFont val="Times New Roman"/>
        <family val="1"/>
      </rPr>
      <t>NOR-TYPE ROM WITH HIERARCHICAL-BL STRUCTURE, DYNAMIC SEGMENTATION SHIELDING, AND SOURCE PROGRAMMING</t>
    </r>
    <r>
      <rPr>
        <sz val="12"/>
        <rFont val="微軟正黑體"/>
        <family val="2"/>
        <charset val="136"/>
      </rPr>
      <t>」</t>
    </r>
    <phoneticPr fontId="2" type="noConversion"/>
  </si>
  <si>
    <r>
      <rPr>
        <sz val="12"/>
        <rFont val="微軟正黑體"/>
        <family val="2"/>
        <charset val="136"/>
      </rPr>
      <t>轉導運算放大器「</t>
    </r>
    <r>
      <rPr>
        <sz val="12"/>
        <rFont val="Times New Roman"/>
        <family val="1"/>
      </rPr>
      <t>OPERATIONAL TRANSCONDUCTANCE AMPLIFIER</t>
    </r>
    <r>
      <rPr>
        <sz val="12"/>
        <rFont val="微軟正黑體"/>
        <family val="2"/>
        <charset val="136"/>
      </rPr>
      <t>」</t>
    </r>
    <phoneticPr fontId="2" type="noConversion"/>
  </si>
  <si>
    <r>
      <t>2013/08/13~2033/08/13(</t>
    </r>
    <r>
      <rPr>
        <sz val="12"/>
        <rFont val="微軟正黑體"/>
        <family val="2"/>
        <charset val="136"/>
      </rPr>
      <t>延長</t>
    </r>
    <r>
      <rPr>
        <sz val="12"/>
        <rFont val="Times New Roman"/>
        <family val="1"/>
      </rPr>
      <t>17</t>
    </r>
    <r>
      <rPr>
        <sz val="12"/>
        <rFont val="微軟正黑體"/>
        <family val="2"/>
        <charset val="136"/>
      </rPr>
      <t>天至</t>
    </r>
    <r>
      <rPr>
        <sz val="12"/>
        <rFont val="Times New Roman"/>
        <family val="1"/>
      </rPr>
      <t>2033/08/30</t>
    </r>
    <r>
      <rPr>
        <sz val="12"/>
        <rFont val="微軟正黑體"/>
        <family val="2"/>
        <charset val="136"/>
      </rPr>
      <t>）</t>
    </r>
  </si>
  <si>
    <r>
      <rPr>
        <sz val="12"/>
        <rFont val="微軟正黑體"/>
        <family val="2"/>
        <charset val="136"/>
      </rPr>
      <t>發明第</t>
    </r>
    <r>
      <rPr>
        <sz val="12"/>
        <rFont val="Times New Roman"/>
        <family val="1"/>
      </rPr>
      <t>I456211</t>
    </r>
    <r>
      <rPr>
        <sz val="12"/>
        <rFont val="微軟正黑體"/>
        <family val="2"/>
        <charset val="136"/>
      </rPr>
      <t>號</t>
    </r>
    <phoneticPr fontId="2" type="noConversion"/>
  </si>
  <si>
    <r>
      <rPr>
        <sz val="12"/>
        <rFont val="微軟正黑體"/>
        <family val="2"/>
        <charset val="136"/>
      </rPr>
      <t>高頻晶片天線量測平台「</t>
    </r>
    <r>
      <rPr>
        <sz val="12"/>
        <rFont val="Times New Roman"/>
        <family val="1"/>
      </rPr>
      <t>HIGH-FREQUENCY CHIP ANTENNA MEASUREMENT SYSTEM</t>
    </r>
    <r>
      <rPr>
        <sz val="12"/>
        <rFont val="微軟正黑體"/>
        <family val="2"/>
        <charset val="136"/>
      </rPr>
      <t>」</t>
    </r>
    <phoneticPr fontId="2" type="noConversion"/>
  </si>
  <si>
    <r>
      <t>2013/02/01~2033/02/01(</t>
    </r>
    <r>
      <rPr>
        <sz val="12"/>
        <rFont val="微軟正黑體"/>
        <family val="2"/>
        <charset val="136"/>
      </rPr>
      <t>延長</t>
    </r>
    <r>
      <rPr>
        <sz val="12"/>
        <rFont val="Times New Roman"/>
        <family val="1"/>
      </rPr>
      <t>167</t>
    </r>
    <r>
      <rPr>
        <sz val="12"/>
        <rFont val="微軟正黑體"/>
        <family val="2"/>
        <charset val="136"/>
      </rPr>
      <t>天至</t>
    </r>
    <r>
      <rPr>
        <sz val="12"/>
        <rFont val="Times New Roman"/>
        <family val="1"/>
      </rPr>
      <t>2033/07/18</t>
    </r>
    <r>
      <rPr>
        <sz val="12"/>
        <rFont val="微軟正黑體"/>
        <family val="2"/>
        <charset val="136"/>
      </rPr>
      <t>止）</t>
    </r>
  </si>
  <si>
    <r>
      <rPr>
        <sz val="12"/>
        <rFont val="微軟正黑體"/>
        <family val="2"/>
        <charset val="136"/>
      </rPr>
      <t>發明第</t>
    </r>
    <r>
      <rPr>
        <sz val="12"/>
        <rFont val="Times New Roman"/>
        <family val="1"/>
      </rPr>
      <t>I412037</t>
    </r>
    <r>
      <rPr>
        <sz val="12"/>
        <rFont val="微軟正黑體"/>
        <family val="2"/>
        <charset val="136"/>
      </rPr>
      <t>號</t>
    </r>
    <phoneticPr fontId="2" type="noConversion"/>
  </si>
  <si>
    <r>
      <t>2013/10/11</t>
    </r>
    <r>
      <rPr>
        <sz val="12"/>
        <rFont val="微軟正黑體"/>
        <family val="2"/>
        <charset val="136"/>
      </rPr>
      <t>～</t>
    </r>
    <r>
      <rPr>
        <sz val="12"/>
        <rFont val="Times New Roman"/>
        <family val="1"/>
      </rPr>
      <t>2028/12/04</t>
    </r>
  </si>
  <si>
    <r>
      <rPr>
        <sz val="12"/>
        <rFont val="微軟正黑體"/>
        <family val="2"/>
        <charset val="136"/>
      </rPr>
      <t>發明第</t>
    </r>
    <r>
      <rPr>
        <sz val="12"/>
        <rFont val="Times New Roman"/>
        <family val="1"/>
      </rPr>
      <t>I522720</t>
    </r>
    <r>
      <rPr>
        <sz val="12"/>
        <rFont val="微軟正黑體"/>
        <family val="2"/>
        <charset val="136"/>
      </rPr>
      <t>號</t>
    </r>
    <phoneticPr fontId="2" type="noConversion"/>
  </si>
  <si>
    <r>
      <rPr>
        <sz val="12"/>
        <rFont val="微軟正黑體"/>
        <family val="2"/>
        <charset val="136"/>
      </rPr>
      <t>調整對焦方法「</t>
    </r>
    <r>
      <rPr>
        <sz val="12"/>
        <rFont val="Times New Roman"/>
        <family val="1"/>
      </rPr>
      <t>METHOD FOR ADAPTIVE FOCUSING</t>
    </r>
    <r>
      <rPr>
        <sz val="12"/>
        <rFont val="微軟正黑體"/>
        <family val="2"/>
        <charset val="136"/>
      </rPr>
      <t>」</t>
    </r>
    <phoneticPr fontId="2" type="noConversion"/>
  </si>
  <si>
    <r>
      <t>2014/01/23~2034/01/23(</t>
    </r>
    <r>
      <rPr>
        <sz val="12"/>
        <rFont val="微軟正黑體"/>
        <family val="2"/>
        <charset val="136"/>
      </rPr>
      <t>延長</t>
    </r>
    <r>
      <rPr>
        <sz val="12"/>
        <rFont val="Times New Roman"/>
        <family val="1"/>
      </rPr>
      <t>35</t>
    </r>
    <r>
      <rPr>
        <sz val="12"/>
        <rFont val="微軟正黑體"/>
        <family val="2"/>
        <charset val="136"/>
      </rPr>
      <t>天至</t>
    </r>
    <r>
      <rPr>
        <sz val="12"/>
        <rFont val="Times New Roman"/>
        <family val="1"/>
      </rPr>
      <t>2034/02/27)</t>
    </r>
  </si>
  <si>
    <r>
      <rPr>
        <sz val="12"/>
        <rFont val="微軟正黑體"/>
        <family val="2"/>
        <charset val="136"/>
      </rPr>
      <t>發明第</t>
    </r>
    <r>
      <rPr>
        <sz val="12"/>
        <rFont val="Times New Roman"/>
        <family val="1"/>
      </rPr>
      <t>I574072</t>
    </r>
    <r>
      <rPr>
        <sz val="12"/>
        <rFont val="微軟正黑體"/>
        <family val="2"/>
        <charset val="136"/>
      </rPr>
      <t>號</t>
    </r>
    <phoneticPr fontId="2" type="noConversion"/>
  </si>
  <si>
    <r>
      <t xml:space="preserve"> </t>
    </r>
    <r>
      <rPr>
        <sz val="12"/>
        <rFont val="微軟正黑體"/>
        <family val="2"/>
        <charset val="136"/>
      </rPr>
      <t>發明第</t>
    </r>
    <r>
      <rPr>
        <sz val="12"/>
        <rFont val="Times New Roman"/>
        <family val="1"/>
      </rPr>
      <t>I576532</t>
    </r>
    <r>
      <rPr>
        <sz val="12"/>
        <rFont val="微軟正黑體"/>
        <family val="2"/>
        <charset val="136"/>
      </rPr>
      <t>號</t>
    </r>
    <phoneticPr fontId="2" type="noConversion"/>
  </si>
  <si>
    <r>
      <rPr>
        <sz val="12"/>
        <rFont val="微軟正黑體"/>
        <family val="2"/>
        <charset val="136"/>
      </rPr>
      <t>無需擴散裝置全反射式之三原色混光手電筒「</t>
    </r>
    <r>
      <rPr>
        <sz val="12"/>
        <rFont val="Times New Roman"/>
        <family val="1"/>
      </rPr>
      <t>LIGHT-MIXING FLASHLIGHT</t>
    </r>
    <r>
      <rPr>
        <sz val="12"/>
        <rFont val="微軟正黑體"/>
        <family val="2"/>
        <charset val="136"/>
      </rPr>
      <t>」</t>
    </r>
    <phoneticPr fontId="2" type="noConversion"/>
  </si>
  <si>
    <r>
      <rPr>
        <sz val="12"/>
        <rFont val="微軟正黑體"/>
        <family val="2"/>
        <charset val="136"/>
      </rPr>
      <t>發明第</t>
    </r>
    <r>
      <rPr>
        <sz val="12"/>
        <rFont val="Times New Roman"/>
        <family val="1"/>
      </rPr>
      <t>I577923</t>
    </r>
    <r>
      <rPr>
        <sz val="12"/>
        <rFont val="微軟正黑體"/>
        <family val="2"/>
        <charset val="136"/>
      </rPr>
      <t>號</t>
    </r>
    <phoneticPr fontId="2" type="noConversion"/>
  </si>
  <si>
    <r>
      <rPr>
        <sz val="12"/>
        <rFont val="微軟正黑體"/>
        <family val="2"/>
        <charset val="136"/>
      </rPr>
      <t>雷射車燈光學模組及其系統「</t>
    </r>
    <r>
      <rPr>
        <sz val="12"/>
        <rFont val="Times New Roman"/>
        <family val="1"/>
      </rPr>
      <t>LASER HEADLIGHT SYSTEM AND LASER HEADLIGHT OPTICAL MODULE THEREOF</t>
    </r>
    <r>
      <rPr>
        <sz val="12"/>
        <rFont val="微軟正黑體"/>
        <family val="2"/>
        <charset val="136"/>
      </rPr>
      <t>」</t>
    </r>
    <phoneticPr fontId="2" type="noConversion"/>
  </si>
  <si>
    <r>
      <t>2015/12/29~2035/12/28(</t>
    </r>
    <r>
      <rPr>
        <sz val="12"/>
        <rFont val="微軟正黑體"/>
        <family val="2"/>
        <charset val="136"/>
      </rPr>
      <t>延長</t>
    </r>
    <r>
      <rPr>
        <sz val="12"/>
        <rFont val="Times New Roman"/>
        <family val="1"/>
      </rPr>
      <t>220</t>
    </r>
    <r>
      <rPr>
        <sz val="12"/>
        <rFont val="微軟正黑體"/>
        <family val="2"/>
        <charset val="136"/>
      </rPr>
      <t>天至</t>
    </r>
    <r>
      <rPr>
        <sz val="12"/>
        <rFont val="Times New Roman"/>
        <family val="1"/>
      </rPr>
      <t>2036/08/04</t>
    </r>
    <r>
      <rPr>
        <sz val="12"/>
        <rFont val="微軟正黑體"/>
        <family val="2"/>
        <charset val="136"/>
      </rPr>
      <t>）</t>
    </r>
  </si>
  <si>
    <r>
      <rPr>
        <sz val="12"/>
        <rFont val="微軟正黑體"/>
        <family val="2"/>
        <charset val="136"/>
      </rPr>
      <t>發明第</t>
    </r>
    <r>
      <rPr>
        <sz val="12"/>
        <rFont val="Times New Roman"/>
        <family val="1"/>
      </rPr>
      <t>I586107</t>
    </r>
    <r>
      <rPr>
        <sz val="12"/>
        <rFont val="微軟正黑體"/>
        <family val="2"/>
        <charset val="136"/>
      </rPr>
      <t>號</t>
    </r>
    <phoneticPr fontId="2" type="noConversion"/>
  </si>
  <si>
    <r>
      <rPr>
        <sz val="12"/>
        <rFont val="微軟正黑體"/>
        <family val="2"/>
        <charset val="136"/>
      </rPr>
      <t>時序錯誤偵測與修正之裝置及其常態時序設計方法「</t>
    </r>
    <r>
      <rPr>
        <sz val="12"/>
        <rFont val="Times New Roman"/>
        <family val="1"/>
      </rPr>
      <t>DEVICE FOR DETECTING AND CORRECTING TIMING ERROR AND METHOD FOR DESIGNING TYPICAL-CASE TIMING USING THE SAME</t>
    </r>
    <r>
      <rPr>
        <sz val="12"/>
        <rFont val="微軟正黑體"/>
        <family val="2"/>
        <charset val="136"/>
      </rPr>
      <t>」</t>
    </r>
    <phoneticPr fontId="2" type="noConversion"/>
  </si>
  <si>
    <r>
      <rPr>
        <sz val="12"/>
        <rFont val="微軟正黑體"/>
        <family val="2"/>
        <charset val="136"/>
      </rPr>
      <t>發明第</t>
    </r>
    <r>
      <rPr>
        <sz val="12"/>
        <rFont val="Times New Roman"/>
        <family val="1"/>
      </rPr>
      <t>I603099</t>
    </r>
    <r>
      <rPr>
        <sz val="12"/>
        <rFont val="微軟正黑體"/>
        <family val="2"/>
        <charset val="136"/>
      </rPr>
      <t>號</t>
    </r>
    <phoneticPr fontId="2" type="noConversion"/>
  </si>
  <si>
    <r>
      <rPr>
        <sz val="12"/>
        <rFont val="微軟正黑體"/>
        <family val="2"/>
        <charset val="136"/>
      </rPr>
      <t>光源模組「</t>
    </r>
    <r>
      <rPr>
        <sz val="12"/>
        <rFont val="Times New Roman"/>
        <family val="1"/>
      </rPr>
      <t>LIGHT SOURCE MODULE</t>
    </r>
    <r>
      <rPr>
        <sz val="12"/>
        <rFont val="微軟正黑體"/>
        <family val="2"/>
        <charset val="136"/>
      </rPr>
      <t>」</t>
    </r>
    <phoneticPr fontId="2" type="noConversion"/>
  </si>
  <si>
    <r>
      <t>2016/11/17~2036/11/07(</t>
    </r>
    <r>
      <rPr>
        <sz val="12"/>
        <rFont val="微軟正黑體"/>
        <family val="2"/>
        <charset val="136"/>
      </rPr>
      <t>延長</t>
    </r>
    <r>
      <rPr>
        <sz val="12"/>
        <rFont val="Times New Roman"/>
        <family val="1"/>
      </rPr>
      <t>73</t>
    </r>
    <r>
      <rPr>
        <sz val="12"/>
        <rFont val="微軟正黑體"/>
        <family val="2"/>
        <charset val="136"/>
      </rPr>
      <t>天至</t>
    </r>
    <r>
      <rPr>
        <sz val="12"/>
        <rFont val="Times New Roman"/>
        <family val="1"/>
      </rPr>
      <t>2037/01/29)</t>
    </r>
  </si>
  <si>
    <r>
      <rPr>
        <sz val="12"/>
        <rFont val="微軟正黑體"/>
        <family val="2"/>
        <charset val="136"/>
      </rPr>
      <t>特許第</t>
    </r>
    <r>
      <rPr>
        <sz val="12"/>
        <rFont val="Times New Roman"/>
        <family val="1"/>
      </rPr>
      <t>6330063</t>
    </r>
    <r>
      <rPr>
        <sz val="12"/>
        <rFont val="微軟正黑體"/>
        <family val="2"/>
        <charset val="136"/>
      </rPr>
      <t xml:space="preserve">號
</t>
    </r>
    <r>
      <rPr>
        <sz val="12"/>
        <rFont val="Times New Roman"/>
        <family val="1"/>
      </rPr>
      <t>JP6330063B2</t>
    </r>
    <phoneticPr fontId="2" type="noConversion"/>
  </si>
  <si>
    <r>
      <rPr>
        <sz val="12"/>
        <rFont val="微軟正黑體"/>
        <family val="2"/>
        <charset val="136"/>
      </rPr>
      <t>發明第</t>
    </r>
    <r>
      <rPr>
        <sz val="12"/>
        <rFont val="Times New Roman"/>
        <family val="1"/>
      </rPr>
      <t>I638523</t>
    </r>
    <r>
      <rPr>
        <sz val="12"/>
        <rFont val="微軟正黑體"/>
        <family val="2"/>
        <charset val="136"/>
      </rPr>
      <t>號</t>
    </r>
    <phoneticPr fontId="2" type="noConversion"/>
  </si>
  <si>
    <r>
      <t>2017/02/23~2037/02/23(</t>
    </r>
    <r>
      <rPr>
        <sz val="12"/>
        <rFont val="微軟正黑體"/>
        <family val="2"/>
        <charset val="136"/>
      </rPr>
      <t>延長</t>
    </r>
    <r>
      <rPr>
        <sz val="12"/>
        <rFont val="Times New Roman"/>
        <family val="1"/>
      </rPr>
      <t>205</t>
    </r>
    <r>
      <rPr>
        <sz val="12"/>
        <rFont val="微軟正黑體"/>
        <family val="2"/>
        <charset val="136"/>
      </rPr>
      <t>天至</t>
    </r>
    <r>
      <rPr>
        <sz val="12"/>
        <rFont val="Times New Roman"/>
        <family val="1"/>
      </rPr>
      <t>2037/09/16)</t>
    </r>
  </si>
  <si>
    <r>
      <rPr>
        <sz val="12"/>
        <rFont val="微軟正黑體"/>
        <family val="2"/>
        <charset val="136"/>
      </rPr>
      <t>發明第</t>
    </r>
    <r>
      <rPr>
        <sz val="12"/>
        <rFont val="Times New Roman"/>
        <family val="1"/>
      </rPr>
      <t>I602165</t>
    </r>
    <r>
      <rPr>
        <sz val="12"/>
        <rFont val="微軟正黑體"/>
        <family val="2"/>
        <charset val="136"/>
      </rPr>
      <t>號</t>
    </r>
    <phoneticPr fontId="2" type="noConversion"/>
  </si>
  <si>
    <r>
      <rPr>
        <sz val="12"/>
        <rFont val="微軟正黑體"/>
        <family val="2"/>
        <charset val="136"/>
      </rPr>
      <t>模組化傳輸線裝置「</t>
    </r>
    <r>
      <rPr>
        <sz val="12"/>
        <rFont val="Times New Roman"/>
        <family val="1"/>
      </rPr>
      <t>MODULAR TRANSMISSION LINE DEVICE</t>
    </r>
    <r>
      <rPr>
        <sz val="12"/>
        <rFont val="微軟正黑體"/>
        <family val="2"/>
        <charset val="136"/>
      </rPr>
      <t>」</t>
    </r>
    <phoneticPr fontId="2" type="noConversion"/>
  </si>
  <si>
    <r>
      <rPr>
        <sz val="12"/>
        <rFont val="微軟正黑體"/>
        <family val="2"/>
        <charset val="136"/>
      </rPr>
      <t>發明第</t>
    </r>
    <r>
      <rPr>
        <sz val="12"/>
        <rFont val="Times New Roman"/>
        <family val="1"/>
      </rPr>
      <t>I614750</t>
    </r>
    <r>
      <rPr>
        <sz val="12"/>
        <rFont val="微軟正黑體"/>
        <family val="2"/>
        <charset val="136"/>
      </rPr>
      <t>號</t>
    </r>
    <phoneticPr fontId="2" type="noConversion"/>
  </si>
  <si>
    <r>
      <rPr>
        <sz val="12"/>
        <rFont val="微軟正黑體"/>
        <family val="2"/>
        <charset val="136"/>
      </rPr>
      <t>靜態隨機存取記憶體細胞元陣列、靜態隨機存取記憶體細胞元及其操作方法「</t>
    </r>
    <r>
      <rPr>
        <sz val="12"/>
        <rFont val="Times New Roman"/>
        <family val="1"/>
      </rPr>
      <t>STATIC RANDOM ACCESS MEMORY CELL ARRAY, STATIC RANDOM ACCESS MEMORY CELL AND OPERATING METHOD THEREOF</t>
    </r>
    <r>
      <rPr>
        <sz val="12"/>
        <rFont val="微軟正黑體"/>
        <family val="2"/>
        <charset val="136"/>
      </rPr>
      <t>」</t>
    </r>
    <phoneticPr fontId="2" type="noConversion"/>
  </si>
  <si>
    <r>
      <t>2017/07/21~2037/07/21(</t>
    </r>
    <r>
      <rPr>
        <sz val="12"/>
        <rFont val="微軟正黑體"/>
        <family val="2"/>
        <charset val="136"/>
      </rPr>
      <t>延長</t>
    </r>
    <r>
      <rPr>
        <sz val="12"/>
        <rFont val="Times New Roman"/>
        <family val="1"/>
      </rPr>
      <t>15</t>
    </r>
    <r>
      <rPr>
        <sz val="12"/>
        <rFont val="微軟正黑體"/>
        <family val="2"/>
        <charset val="136"/>
      </rPr>
      <t>天至</t>
    </r>
    <r>
      <rPr>
        <sz val="12"/>
        <rFont val="Times New Roman"/>
        <family val="1"/>
      </rPr>
      <t>2037/08/05</t>
    </r>
    <r>
      <rPr>
        <sz val="12"/>
        <rFont val="微軟正黑體"/>
        <family val="2"/>
        <charset val="136"/>
      </rPr>
      <t>）</t>
    </r>
  </si>
  <si>
    <r>
      <rPr>
        <sz val="12"/>
        <rFont val="微軟正黑體"/>
        <family val="2"/>
        <charset val="136"/>
      </rPr>
      <t>發明第</t>
    </r>
    <r>
      <rPr>
        <sz val="12"/>
        <rFont val="Times New Roman"/>
        <family val="1"/>
      </rPr>
      <t>I659392</t>
    </r>
    <r>
      <rPr>
        <sz val="12"/>
        <rFont val="微軟正黑體"/>
        <family val="2"/>
        <charset val="136"/>
      </rPr>
      <t>號</t>
    </r>
    <phoneticPr fontId="2" type="noConversion"/>
  </si>
  <si>
    <r>
      <t>2019/05/11</t>
    </r>
    <r>
      <rPr>
        <sz val="12"/>
        <rFont val="微軟正黑體"/>
        <family val="2"/>
        <charset val="136"/>
      </rPr>
      <t>～</t>
    </r>
    <r>
      <rPr>
        <sz val="12"/>
        <rFont val="Times New Roman"/>
        <family val="1"/>
      </rPr>
      <t>2038/03/04</t>
    </r>
  </si>
  <si>
    <r>
      <rPr>
        <sz val="12"/>
        <rFont val="微軟正黑體"/>
        <family val="2"/>
        <charset val="136"/>
      </rPr>
      <t>發明第</t>
    </r>
    <r>
      <rPr>
        <sz val="12"/>
        <rFont val="Times New Roman"/>
        <family val="1"/>
      </rPr>
      <t>I668454</t>
    </r>
    <r>
      <rPr>
        <sz val="12"/>
        <rFont val="微軟正黑體"/>
        <family val="2"/>
        <charset val="136"/>
      </rPr>
      <t>號</t>
    </r>
    <phoneticPr fontId="2" type="noConversion"/>
  </si>
  <si>
    <r>
      <t>2019/08/11</t>
    </r>
    <r>
      <rPr>
        <sz val="12"/>
        <rFont val="微軟正黑體"/>
        <family val="2"/>
        <charset val="136"/>
      </rPr>
      <t>～</t>
    </r>
    <r>
      <rPr>
        <sz val="12"/>
        <rFont val="Times New Roman"/>
        <family val="1"/>
      </rPr>
      <t>2038/08/05</t>
    </r>
  </si>
  <si>
    <r>
      <rPr>
        <b/>
        <sz val="12"/>
        <rFont val="微軟正黑體"/>
        <family val="2"/>
        <charset val="136"/>
      </rPr>
      <t>專利有效期限</t>
    </r>
    <r>
      <rPr>
        <b/>
        <sz val="12"/>
        <rFont val="Times New Roman"/>
        <family val="1"/>
      </rPr>
      <t>(</t>
    </r>
    <r>
      <rPr>
        <b/>
        <sz val="12"/>
        <rFont val="微軟正黑體"/>
        <family val="2"/>
        <charset val="136"/>
      </rPr>
      <t>迄</t>
    </r>
    <r>
      <rPr>
        <b/>
        <sz val="12"/>
        <rFont val="Times New Roman"/>
        <family val="1"/>
      </rPr>
      <t>)</t>
    </r>
    <phoneticPr fontId="2" type="noConversion"/>
  </si>
  <si>
    <r>
      <rPr>
        <sz val="12"/>
        <rFont val="微軟正黑體"/>
        <family val="2"/>
        <charset val="136"/>
      </rPr>
      <t>矽基半導體技術</t>
    </r>
    <r>
      <rPr>
        <sz val="12"/>
        <rFont val="Times New Roman"/>
        <family val="1"/>
      </rPr>
      <t xml:space="preserve"> </t>
    </r>
    <phoneticPr fontId="2" type="noConversion"/>
  </si>
  <si>
    <r>
      <rPr>
        <sz val="12"/>
        <rFont val="微軟正黑體"/>
        <family val="2"/>
        <charset val="136"/>
      </rPr>
      <t>低功率可程式化邏輯陣列電路組合方法</t>
    </r>
    <r>
      <rPr>
        <sz val="12"/>
        <rFont val="Times New Roman"/>
        <family val="1"/>
      </rPr>
      <t>LOW POWER PROGRAMMABLE LOGIC ARRAY ASSEMBLY</t>
    </r>
    <phoneticPr fontId="2" type="noConversion"/>
  </si>
  <si>
    <r>
      <t>2001/08/17</t>
    </r>
    <r>
      <rPr>
        <sz val="12"/>
        <rFont val="微軟正黑體"/>
        <family val="2"/>
        <charset val="136"/>
      </rPr>
      <t>～</t>
    </r>
    <r>
      <rPr>
        <sz val="12"/>
        <rFont val="Times New Roman"/>
        <family val="1"/>
      </rPr>
      <t>2021/08/16</t>
    </r>
    <phoneticPr fontId="2" type="noConversion"/>
  </si>
  <si>
    <r>
      <rPr>
        <sz val="12"/>
        <rFont val="微軟正黑體"/>
        <family val="2"/>
        <charset val="136"/>
      </rPr>
      <t>發明第</t>
    </r>
    <r>
      <rPr>
        <sz val="12"/>
        <rFont val="Times New Roman"/>
        <family val="1"/>
      </rPr>
      <t>I342077</t>
    </r>
    <r>
      <rPr>
        <sz val="12"/>
        <rFont val="微軟正黑體"/>
        <family val="2"/>
        <charset val="136"/>
      </rPr>
      <t>號</t>
    </r>
    <phoneticPr fontId="2" type="noConversion"/>
  </si>
  <si>
    <r>
      <t>2011/05/11</t>
    </r>
    <r>
      <rPr>
        <sz val="12"/>
        <rFont val="微軟正黑體"/>
        <family val="2"/>
        <charset val="136"/>
      </rPr>
      <t>～</t>
    </r>
    <r>
      <rPr>
        <sz val="12"/>
        <rFont val="Times New Roman"/>
        <family val="1"/>
      </rPr>
      <t>2026/04/05</t>
    </r>
    <phoneticPr fontId="2" type="noConversion"/>
  </si>
  <si>
    <r>
      <rPr>
        <sz val="12"/>
        <rFont val="微軟正黑體"/>
        <family val="2"/>
        <charset val="136"/>
      </rPr>
      <t>其他</t>
    </r>
    <phoneticPr fontId="2" type="noConversion"/>
  </si>
  <si>
    <r>
      <rPr>
        <sz val="12"/>
        <rFont val="微軟正黑體"/>
        <family val="2"/>
        <charset val="136"/>
      </rPr>
      <t>一種相位偵測器</t>
    </r>
    <r>
      <rPr>
        <sz val="12"/>
        <rFont val="Times New Roman"/>
        <family val="1"/>
      </rPr>
      <t>PHASE DETECTOR</t>
    </r>
    <phoneticPr fontId="2" type="noConversion"/>
  </si>
  <si>
    <r>
      <t>2007/06/04</t>
    </r>
    <r>
      <rPr>
        <sz val="12"/>
        <rFont val="微軟正黑體"/>
        <family val="2"/>
        <charset val="136"/>
      </rPr>
      <t>～</t>
    </r>
    <r>
      <rPr>
        <sz val="12"/>
        <rFont val="Times New Roman"/>
        <family val="1"/>
      </rPr>
      <t>2027/06/03(</t>
    </r>
    <r>
      <rPr>
        <sz val="12"/>
        <rFont val="微軟正黑體"/>
        <family val="2"/>
        <charset val="136"/>
      </rPr>
      <t>延長至</t>
    </r>
    <r>
      <rPr>
        <sz val="12"/>
        <rFont val="Times New Roman"/>
        <family val="1"/>
      </rPr>
      <t>2029/03/14)</t>
    </r>
    <phoneticPr fontId="2" type="noConversion"/>
  </si>
  <si>
    <r>
      <rPr>
        <sz val="12"/>
        <rFont val="微軟正黑體"/>
        <family val="2"/>
        <charset val="136"/>
      </rPr>
      <t>中華民國</t>
    </r>
    <phoneticPr fontId="2" type="noConversion"/>
  </si>
  <si>
    <r>
      <rPr>
        <sz val="12"/>
        <rFont val="微軟正黑體"/>
        <family val="2"/>
        <charset val="136"/>
      </rPr>
      <t>發明第</t>
    </r>
    <r>
      <rPr>
        <sz val="12"/>
        <rFont val="Times New Roman"/>
        <family val="1"/>
      </rPr>
      <t>I460759</t>
    </r>
    <r>
      <rPr>
        <sz val="12"/>
        <rFont val="微軟正黑體"/>
        <family val="2"/>
        <charset val="136"/>
      </rPr>
      <t>號</t>
    </r>
    <phoneticPr fontId="2" type="noConversion"/>
  </si>
  <si>
    <r>
      <rPr>
        <sz val="12"/>
        <rFont val="微軟正黑體"/>
        <family val="2"/>
        <charset val="136"/>
      </rPr>
      <t>發明第</t>
    </r>
    <r>
      <rPr>
        <sz val="12"/>
        <rFont val="Times New Roman"/>
        <family val="1"/>
      </rPr>
      <t>I393992</t>
    </r>
    <r>
      <rPr>
        <sz val="12"/>
        <rFont val="微軟正黑體"/>
        <family val="2"/>
        <charset val="136"/>
      </rPr>
      <t>號</t>
    </r>
    <phoneticPr fontId="2" type="noConversion"/>
  </si>
  <si>
    <r>
      <rPr>
        <sz val="12"/>
        <rFont val="微軟正黑體"/>
        <family val="2"/>
        <charset val="136"/>
      </rPr>
      <t>王進賢</t>
    </r>
    <phoneticPr fontId="2" type="noConversion"/>
  </si>
  <si>
    <r>
      <t>2006/09/11</t>
    </r>
    <r>
      <rPr>
        <sz val="12"/>
        <rFont val="微軟正黑體"/>
        <family val="2"/>
        <charset val="136"/>
      </rPr>
      <t>～</t>
    </r>
    <r>
      <rPr>
        <sz val="12"/>
        <rFont val="Times New Roman"/>
        <family val="1"/>
      </rPr>
      <t>2026/09/11</t>
    </r>
    <phoneticPr fontId="2" type="noConversion"/>
  </si>
  <si>
    <r>
      <rPr>
        <sz val="12"/>
        <rFont val="微軟正黑體"/>
        <family val="2"/>
        <charset val="136"/>
      </rPr>
      <t>可應用於內容可定位址記憶體之樹狀</t>
    </r>
    <r>
      <rPr>
        <sz val="12"/>
        <rFont val="Times New Roman"/>
        <family val="1"/>
      </rPr>
      <t>AND</t>
    </r>
    <r>
      <rPr>
        <sz val="12"/>
        <rFont val="微軟正黑體"/>
        <family val="2"/>
        <charset val="136"/>
      </rPr>
      <t>型比對電路裝置「</t>
    </r>
    <r>
      <rPr>
        <sz val="12"/>
        <rFont val="Times New Roman"/>
        <family val="1"/>
      </rPr>
      <t xml:space="preserve">TREE-STYLE AND-TYPE MATCH CIRCUIT DEVICE APPLIED TO CONTENT ADDRESSABLE MEMORY </t>
    </r>
    <r>
      <rPr>
        <sz val="12"/>
        <rFont val="微軟正黑體"/>
        <family val="2"/>
        <charset val="136"/>
      </rPr>
      <t>」</t>
    </r>
    <phoneticPr fontId="2" type="noConversion"/>
  </si>
  <si>
    <r>
      <rPr>
        <sz val="12"/>
        <rFont val="微軟正黑體"/>
        <family val="2"/>
        <charset val="136"/>
      </rPr>
      <t>電磁溢漏偵測警示器「</t>
    </r>
    <r>
      <rPr>
        <sz val="12"/>
        <rFont val="Times New Roman"/>
        <family val="1"/>
      </rPr>
      <t>BATTERY-FREE ELECTROMAGNETIC LEAKAGE DETECTOR</t>
    </r>
    <r>
      <rPr>
        <sz val="12"/>
        <rFont val="微軟正黑體"/>
        <family val="2"/>
        <charset val="136"/>
      </rPr>
      <t>　」</t>
    </r>
    <phoneticPr fontId="2" type="noConversion"/>
  </si>
  <si>
    <r>
      <rPr>
        <sz val="12"/>
        <rFont val="微軟正黑體"/>
        <family val="2"/>
        <charset val="136"/>
      </rPr>
      <t>用於內容可定位址記憶體之雙埠</t>
    </r>
    <r>
      <rPr>
        <sz val="12"/>
        <rFont val="Times New Roman"/>
        <family val="1"/>
      </rPr>
      <t>AND</t>
    </r>
    <r>
      <rPr>
        <sz val="12"/>
        <rFont val="微軟正黑體"/>
        <family val="2"/>
        <charset val="136"/>
      </rPr>
      <t xml:space="preserve">型比對線電路
</t>
    </r>
    <r>
      <rPr>
        <sz val="12"/>
        <rFont val="Times New Roman"/>
        <family val="1"/>
      </rPr>
      <t xml:space="preserve">DUAL-PORTED AND-TYPE MATCH-LINE CIRCUIT FOR CONTENT-ADDRESSABLE MEMORIES
</t>
    </r>
    <phoneticPr fontId="2" type="noConversion"/>
  </si>
  <si>
    <r>
      <rPr>
        <sz val="12"/>
        <rFont val="微軟正黑體"/>
        <family val="2"/>
        <charset val="136"/>
      </rPr>
      <t>發明第</t>
    </r>
    <r>
      <rPr>
        <sz val="12"/>
        <rFont val="Times New Roman"/>
        <family val="1"/>
      </rPr>
      <t>I437604</t>
    </r>
    <r>
      <rPr>
        <sz val="12"/>
        <rFont val="微軟正黑體"/>
        <family val="2"/>
        <charset val="136"/>
      </rPr>
      <t>號</t>
    </r>
    <phoneticPr fontId="2" type="noConversion"/>
  </si>
  <si>
    <r>
      <rPr>
        <sz val="12"/>
        <rFont val="微軟正黑體"/>
        <family val="2"/>
        <charset val="136"/>
      </rPr>
      <t>三極型場發射裝置及其製作方法「</t>
    </r>
    <r>
      <rPr>
        <sz val="12"/>
        <rFont val="Times New Roman"/>
        <family val="1"/>
      </rPr>
      <t>TRIOED-TYPE FIELD EMISSION DEVICE AND METHOD OF MANUFACTURING THE SAME</t>
    </r>
    <r>
      <rPr>
        <sz val="12"/>
        <rFont val="微軟正黑體"/>
        <family val="2"/>
        <charset val="136"/>
      </rPr>
      <t>」</t>
    </r>
    <phoneticPr fontId="2" type="noConversion"/>
  </si>
  <si>
    <r>
      <rPr>
        <sz val="12"/>
        <rFont val="微軟正黑體"/>
        <family val="2"/>
        <charset val="136"/>
      </rPr>
      <t>發明第</t>
    </r>
    <r>
      <rPr>
        <sz val="12"/>
        <rFont val="Times New Roman"/>
        <family val="1"/>
      </rPr>
      <t>I439119</t>
    </r>
    <r>
      <rPr>
        <sz val="12"/>
        <rFont val="微軟正黑體"/>
        <family val="2"/>
        <charset val="136"/>
      </rPr>
      <t>號</t>
    </r>
    <phoneticPr fontId="2" type="noConversion"/>
  </si>
  <si>
    <r>
      <rPr>
        <sz val="12"/>
        <rFont val="微軟正黑體"/>
        <family val="2"/>
        <charset val="136"/>
      </rPr>
      <t>發明第</t>
    </r>
    <r>
      <rPr>
        <sz val="12"/>
        <rFont val="Times New Roman"/>
        <family val="1"/>
      </rPr>
      <t>I434506</t>
    </r>
    <r>
      <rPr>
        <sz val="12"/>
        <rFont val="微軟正黑體"/>
        <family val="2"/>
        <charset val="136"/>
      </rPr>
      <t>號</t>
    </r>
    <phoneticPr fontId="2" type="noConversion"/>
  </si>
  <si>
    <r>
      <rPr>
        <sz val="12"/>
        <rFont val="微軟正黑體"/>
        <family val="2"/>
        <charset val="136"/>
      </rPr>
      <t>可調變照明光場之室內燈具</t>
    </r>
    <phoneticPr fontId="2" type="noConversion"/>
  </si>
  <si>
    <r>
      <rPr>
        <sz val="12"/>
        <rFont val="微軟正黑體"/>
        <family val="2"/>
        <charset val="136"/>
      </rPr>
      <t>發明第</t>
    </r>
    <r>
      <rPr>
        <sz val="12"/>
        <rFont val="Times New Roman"/>
        <family val="1"/>
      </rPr>
      <t>I494945</t>
    </r>
    <r>
      <rPr>
        <sz val="12"/>
        <rFont val="微軟正黑體"/>
        <family val="2"/>
        <charset val="136"/>
      </rPr>
      <t>號</t>
    </r>
    <phoneticPr fontId="2" type="noConversion"/>
  </si>
  <si>
    <r>
      <rPr>
        <sz val="12"/>
        <rFont val="微軟正黑體"/>
        <family val="2"/>
        <charset val="136"/>
      </rPr>
      <t>發明第</t>
    </r>
    <r>
      <rPr>
        <sz val="12"/>
        <rFont val="Times New Roman"/>
        <family val="1"/>
      </rPr>
      <t>I448081</t>
    </r>
    <r>
      <rPr>
        <sz val="12"/>
        <rFont val="微軟正黑體"/>
        <family val="2"/>
        <charset val="136"/>
      </rPr>
      <t>號</t>
    </r>
    <phoneticPr fontId="2" type="noConversion"/>
  </si>
  <si>
    <r>
      <rPr>
        <sz val="12"/>
        <rFont val="微軟正黑體"/>
        <family val="2"/>
        <charset val="136"/>
      </rPr>
      <t>全數位時脈校正電路及其方法「</t>
    </r>
    <r>
      <rPr>
        <sz val="12"/>
        <rFont val="Times New Roman"/>
        <family val="1"/>
      </rPr>
      <t>FULL-DIGITAL CLOCK CORRECTION CIRCUIT AND METHOD THEREOF</t>
    </r>
    <r>
      <rPr>
        <sz val="12"/>
        <rFont val="微軟正黑體"/>
        <family val="2"/>
        <charset val="136"/>
      </rPr>
      <t>」</t>
    </r>
    <phoneticPr fontId="2" type="noConversion"/>
  </si>
  <si>
    <r>
      <rPr>
        <sz val="12"/>
        <rFont val="微軟正黑體"/>
        <family val="2"/>
        <charset val="136"/>
      </rPr>
      <t>電流控制方法與系統</t>
    </r>
    <phoneticPr fontId="2" type="noConversion"/>
  </si>
  <si>
    <r>
      <rPr>
        <sz val="12"/>
        <rFont val="微軟正黑體"/>
        <family val="2"/>
        <charset val="136"/>
      </rPr>
      <t>發明第</t>
    </r>
    <r>
      <rPr>
        <sz val="12"/>
        <rFont val="Times New Roman"/>
        <family val="1"/>
      </rPr>
      <t>I436573</t>
    </r>
    <r>
      <rPr>
        <sz val="12"/>
        <rFont val="微軟正黑體"/>
        <family val="2"/>
        <charset val="136"/>
      </rPr>
      <t>號</t>
    </r>
    <phoneticPr fontId="2" type="noConversion"/>
  </si>
  <si>
    <r>
      <rPr>
        <sz val="12"/>
        <rFont val="微軟正黑體"/>
        <family val="2"/>
        <charset val="136"/>
      </rPr>
      <t>發明第</t>
    </r>
    <r>
      <rPr>
        <sz val="12"/>
        <rFont val="Times New Roman"/>
        <family val="1"/>
      </rPr>
      <t>I470395</t>
    </r>
    <r>
      <rPr>
        <sz val="12"/>
        <rFont val="微軟正黑體"/>
        <family val="2"/>
        <charset val="136"/>
      </rPr>
      <t>號</t>
    </r>
    <phoneticPr fontId="2" type="noConversion"/>
  </si>
  <si>
    <r>
      <rPr>
        <sz val="12"/>
        <rFont val="微軟正黑體"/>
        <family val="2"/>
        <charset val="136"/>
      </rPr>
      <t>具有預借時間餘裕與局部提高電壓之動態電壓調變系統「</t>
    </r>
    <r>
      <rPr>
        <sz val="12"/>
        <rFont val="Times New Roman"/>
        <family val="1"/>
      </rPr>
      <t xml:space="preserve"> DYNAMIC VOLTAGE SCALING SYSTEM HAVING TIME BORROWING AND LOCAL BOOSTING CAPABILITY  </t>
    </r>
    <r>
      <rPr>
        <sz val="12"/>
        <rFont val="微軟正黑體"/>
        <family val="2"/>
        <charset val="136"/>
      </rPr>
      <t>」</t>
    </r>
    <phoneticPr fontId="2" type="noConversion"/>
  </si>
  <si>
    <r>
      <rPr>
        <sz val="12"/>
        <rFont val="微軟正黑體"/>
        <family val="2"/>
        <charset val="136"/>
      </rPr>
      <t>發明第</t>
    </r>
    <r>
      <rPr>
        <sz val="12"/>
        <rFont val="Times New Roman"/>
        <family val="1"/>
      </rPr>
      <t>I528709</t>
    </r>
    <r>
      <rPr>
        <sz val="12"/>
        <rFont val="微軟正黑體"/>
        <family val="2"/>
        <charset val="136"/>
      </rPr>
      <t>號</t>
    </r>
    <phoneticPr fontId="2" type="noConversion"/>
  </si>
  <si>
    <r>
      <rPr>
        <sz val="12"/>
        <rFont val="微軟正黑體"/>
        <family val="2"/>
        <charset val="136"/>
      </rPr>
      <t>動態調變處理裝置及其處理方法</t>
    </r>
    <phoneticPr fontId="2" type="noConversion"/>
  </si>
  <si>
    <r>
      <rPr>
        <sz val="12"/>
        <rFont val="微軟正黑體"/>
        <family val="2"/>
        <charset val="136"/>
      </rPr>
      <t>發明第</t>
    </r>
    <r>
      <rPr>
        <sz val="12"/>
        <rFont val="Times New Roman"/>
        <family val="1"/>
      </rPr>
      <t>I477941</t>
    </r>
    <r>
      <rPr>
        <sz val="12"/>
        <rFont val="微軟正黑體"/>
        <family val="2"/>
        <charset val="136"/>
      </rPr>
      <t>號</t>
    </r>
    <phoneticPr fontId="2" type="noConversion"/>
  </si>
  <si>
    <r>
      <rPr>
        <sz val="12"/>
        <rFont val="微軟正黑體"/>
        <family val="2"/>
        <charset val="136"/>
      </rPr>
      <t>三相前饋式電感電流控制裝置及其控制法</t>
    </r>
    <phoneticPr fontId="2" type="noConversion"/>
  </si>
  <si>
    <r>
      <rPr>
        <sz val="12"/>
        <rFont val="微軟正黑體"/>
        <family val="2"/>
        <charset val="136"/>
      </rPr>
      <t>發明第</t>
    </r>
    <r>
      <rPr>
        <sz val="12"/>
        <rFont val="Times New Roman"/>
        <family val="1"/>
      </rPr>
      <t>I488415</t>
    </r>
    <r>
      <rPr>
        <sz val="12"/>
        <rFont val="微軟正黑體"/>
        <family val="2"/>
        <charset val="136"/>
      </rPr>
      <t>號</t>
    </r>
    <phoneticPr fontId="2" type="noConversion"/>
  </si>
  <si>
    <r>
      <rPr>
        <sz val="12"/>
        <rFont val="微軟正黑體"/>
        <family val="2"/>
        <charset val="136"/>
      </rPr>
      <t>產生中心對稱之晶片佈局的方法「</t>
    </r>
    <r>
      <rPr>
        <sz val="12"/>
        <rFont val="Times New Roman"/>
        <family val="1"/>
      </rPr>
      <t>METHOD OF COMMON-CENTROID IC LAYOUT GENERATION</t>
    </r>
    <r>
      <rPr>
        <sz val="12"/>
        <rFont val="微軟正黑體"/>
        <family val="2"/>
        <charset val="136"/>
      </rPr>
      <t>」</t>
    </r>
    <phoneticPr fontId="2" type="noConversion"/>
  </si>
  <si>
    <r>
      <rPr>
        <sz val="12"/>
        <rFont val="微軟正黑體"/>
        <family val="2"/>
        <charset val="136"/>
      </rPr>
      <t>十電晶體靜態隨機存取記憶體架構</t>
    </r>
    <phoneticPr fontId="2" type="noConversion"/>
  </si>
  <si>
    <r>
      <rPr>
        <sz val="12"/>
        <rFont val="微軟正黑體"/>
        <family val="2"/>
        <charset val="136"/>
      </rPr>
      <t>發明第</t>
    </r>
    <r>
      <rPr>
        <sz val="12"/>
        <rFont val="Times New Roman"/>
        <family val="1"/>
      </rPr>
      <t>I499823</t>
    </r>
    <r>
      <rPr>
        <sz val="12"/>
        <rFont val="微軟正黑體"/>
        <family val="2"/>
        <charset val="136"/>
      </rPr>
      <t>號</t>
    </r>
    <phoneticPr fontId="2" type="noConversion"/>
  </si>
  <si>
    <r>
      <rPr>
        <sz val="12"/>
        <rFont val="微軟正黑體"/>
        <family val="2"/>
        <charset val="136"/>
      </rPr>
      <t>自動對焦系統及其對焦方法</t>
    </r>
    <phoneticPr fontId="2" type="noConversion"/>
  </si>
  <si>
    <r>
      <rPr>
        <sz val="12"/>
        <rFont val="微軟正黑體"/>
        <family val="2"/>
        <charset val="136"/>
      </rPr>
      <t>無需擴散裝置全反射式之三原色混光手電筒</t>
    </r>
    <phoneticPr fontId="2" type="noConversion"/>
  </si>
  <si>
    <r>
      <rPr>
        <sz val="12"/>
        <rFont val="微軟正黑體"/>
        <family val="2"/>
        <charset val="136"/>
      </rPr>
      <t>發明第</t>
    </r>
    <r>
      <rPr>
        <sz val="12"/>
        <rFont val="Times New Roman"/>
        <family val="1"/>
      </rPr>
      <t>I580890</t>
    </r>
    <r>
      <rPr>
        <sz val="12"/>
        <rFont val="微軟正黑體"/>
        <family val="2"/>
        <charset val="136"/>
      </rPr>
      <t>號</t>
    </r>
    <phoneticPr fontId="2" type="noConversion"/>
  </si>
  <si>
    <r>
      <rPr>
        <sz val="12"/>
        <rFont val="微軟正黑體"/>
        <family val="2"/>
        <charset val="136"/>
      </rPr>
      <t>同步振盪電路「</t>
    </r>
    <r>
      <rPr>
        <sz val="12"/>
        <rFont val="Times New Roman"/>
        <family val="1"/>
      </rPr>
      <t>SYNCHRONOUS OSCILLATION CIRCUIT</t>
    </r>
    <r>
      <rPr>
        <sz val="12"/>
        <rFont val="微軟正黑體"/>
        <family val="2"/>
        <charset val="136"/>
      </rPr>
      <t>」</t>
    </r>
    <phoneticPr fontId="2" type="noConversion"/>
  </si>
  <si>
    <r>
      <rPr>
        <b/>
        <sz val="12"/>
        <rFont val="微軟正黑體"/>
        <family val="2"/>
        <charset val="136"/>
      </rPr>
      <t>學校編號</t>
    </r>
    <phoneticPr fontId="2" type="noConversion"/>
  </si>
  <si>
    <r>
      <rPr>
        <b/>
        <sz val="12"/>
        <rFont val="微軟正黑體"/>
        <family val="2"/>
        <charset val="136"/>
      </rPr>
      <t>技術領域</t>
    </r>
    <phoneticPr fontId="2" type="noConversion"/>
  </si>
  <si>
    <r>
      <rPr>
        <b/>
        <sz val="12"/>
        <rFont val="微軟正黑體"/>
        <family val="2"/>
        <charset val="136"/>
      </rPr>
      <t>發明人</t>
    </r>
    <phoneticPr fontId="2" type="noConversion"/>
  </si>
  <si>
    <r>
      <rPr>
        <b/>
        <sz val="12"/>
        <rFont val="微軟正黑體"/>
        <family val="2"/>
        <charset val="136"/>
      </rPr>
      <t>證書號</t>
    </r>
    <phoneticPr fontId="2" type="noConversion"/>
  </si>
  <si>
    <r>
      <rPr>
        <b/>
        <sz val="12"/>
        <rFont val="微軟正黑體"/>
        <family val="2"/>
        <charset val="136"/>
      </rPr>
      <t>獲證日</t>
    </r>
    <phoneticPr fontId="2" type="noConversion"/>
  </si>
  <si>
    <r>
      <rPr>
        <b/>
        <sz val="12"/>
        <rFont val="微軟正黑體"/>
        <family val="2"/>
        <charset val="136"/>
      </rPr>
      <t>專利有效期限</t>
    </r>
    <r>
      <rPr>
        <b/>
        <sz val="12"/>
        <rFont val="Times New Roman"/>
        <family val="1"/>
      </rPr>
      <t>(</t>
    </r>
    <r>
      <rPr>
        <b/>
        <sz val="12"/>
        <rFont val="微軟正黑體"/>
        <family val="2"/>
        <charset val="136"/>
      </rPr>
      <t>迄</t>
    </r>
    <r>
      <rPr>
        <b/>
        <sz val="12"/>
        <rFont val="Times New Roman"/>
        <family val="1"/>
      </rPr>
      <t>)</t>
    </r>
    <phoneticPr fontId="2" type="noConversion"/>
  </si>
  <si>
    <r>
      <rPr>
        <b/>
        <sz val="12"/>
        <rFont val="微軟正黑體"/>
        <family val="2"/>
        <charset val="136"/>
      </rPr>
      <t>備註</t>
    </r>
    <phoneticPr fontId="2" type="noConversion"/>
  </si>
  <si>
    <r>
      <rPr>
        <sz val="12"/>
        <rFont val="微軟正黑體"/>
        <family val="2"/>
        <charset val="136"/>
      </rPr>
      <t>複合材料</t>
    </r>
  </si>
  <si>
    <r>
      <rPr>
        <sz val="12"/>
        <rFont val="微軟正黑體"/>
        <family val="2"/>
        <charset val="136"/>
      </rPr>
      <t>一種磁性高分子微粒及其製造方法</t>
    </r>
    <phoneticPr fontId="2" type="noConversion"/>
  </si>
  <si>
    <r>
      <rPr>
        <sz val="12"/>
        <rFont val="微軟正黑體"/>
        <family val="2"/>
        <charset val="136"/>
      </rPr>
      <t>發明第</t>
    </r>
    <r>
      <rPr>
        <sz val="12"/>
        <rFont val="Times New Roman"/>
        <family val="1"/>
      </rPr>
      <t>I277632</t>
    </r>
    <r>
      <rPr>
        <sz val="12"/>
        <rFont val="微軟正黑體"/>
        <family val="2"/>
        <charset val="136"/>
      </rPr>
      <t>號</t>
    </r>
    <phoneticPr fontId="2" type="noConversion"/>
  </si>
  <si>
    <r>
      <t>2007/04/01</t>
    </r>
    <r>
      <rPr>
        <sz val="12"/>
        <rFont val="微軟正黑體"/>
        <family val="2"/>
        <charset val="136"/>
      </rPr>
      <t>～</t>
    </r>
    <r>
      <rPr>
        <sz val="12"/>
        <rFont val="Times New Roman"/>
        <family val="1"/>
      </rPr>
      <t>2024/12/13</t>
    </r>
    <phoneticPr fontId="2" type="noConversion"/>
  </si>
  <si>
    <r>
      <rPr>
        <sz val="12"/>
        <rFont val="微軟正黑體"/>
        <family val="2"/>
        <charset val="136"/>
      </rPr>
      <t>一種磁性高分子微粒及其製造方法</t>
    </r>
    <r>
      <rPr>
        <sz val="12"/>
        <rFont val="Times New Roman"/>
        <family val="1"/>
      </rPr>
      <t>MAGNETIC POLYMER MICROBEADS AND METHOD FOR PRPARING THE SAME</t>
    </r>
    <phoneticPr fontId="2" type="noConversion"/>
  </si>
  <si>
    <r>
      <t>2005/12/13</t>
    </r>
    <r>
      <rPr>
        <sz val="12"/>
        <rFont val="微軟正黑體"/>
        <family val="2"/>
        <charset val="136"/>
      </rPr>
      <t>～</t>
    </r>
    <r>
      <rPr>
        <sz val="12"/>
        <rFont val="Times New Roman"/>
        <family val="1"/>
      </rPr>
      <t>2025/12/13</t>
    </r>
    <r>
      <rPr>
        <sz val="12"/>
        <rFont val="微軟正黑體"/>
        <family val="2"/>
        <charset val="136"/>
      </rPr>
      <t>（延長</t>
    </r>
    <r>
      <rPr>
        <sz val="12"/>
        <rFont val="Times New Roman"/>
        <family val="1"/>
      </rPr>
      <t>1246</t>
    </r>
    <r>
      <rPr>
        <sz val="12"/>
        <rFont val="微軟正黑體"/>
        <family val="2"/>
        <charset val="136"/>
      </rPr>
      <t>天至</t>
    </r>
    <r>
      <rPr>
        <sz val="12"/>
        <rFont val="Times New Roman"/>
        <family val="1"/>
      </rPr>
      <t>2029/05/12</t>
    </r>
    <r>
      <rPr>
        <sz val="12"/>
        <rFont val="微軟正黑體"/>
        <family val="2"/>
        <charset val="136"/>
      </rPr>
      <t>）</t>
    </r>
    <phoneticPr fontId="2" type="noConversion"/>
  </si>
  <si>
    <r>
      <rPr>
        <sz val="12"/>
        <rFont val="微軟正黑體"/>
        <family val="2"/>
        <charset val="136"/>
      </rPr>
      <t>奈米材料技術</t>
    </r>
  </si>
  <si>
    <r>
      <rPr>
        <sz val="12"/>
        <rFont val="微軟正黑體"/>
        <family val="2"/>
        <charset val="136"/>
      </rPr>
      <t>一種使用預潤濕技術之建基於物理吸附的微接觸印刷方法</t>
    </r>
    <phoneticPr fontId="2" type="noConversion"/>
  </si>
  <si>
    <r>
      <rPr>
        <sz val="12"/>
        <rFont val="微軟正黑體"/>
        <family val="2"/>
        <charset val="136"/>
      </rPr>
      <t>發明第</t>
    </r>
    <r>
      <rPr>
        <sz val="12"/>
        <rFont val="Times New Roman"/>
        <family val="1"/>
      </rPr>
      <t>I318334</t>
    </r>
    <r>
      <rPr>
        <sz val="12"/>
        <rFont val="微軟正黑體"/>
        <family val="2"/>
        <charset val="136"/>
      </rPr>
      <t>號</t>
    </r>
    <phoneticPr fontId="2" type="noConversion"/>
  </si>
  <si>
    <r>
      <t>2009/12/11</t>
    </r>
    <r>
      <rPr>
        <sz val="12"/>
        <rFont val="微軟正黑體"/>
        <family val="2"/>
        <charset val="136"/>
      </rPr>
      <t>～</t>
    </r>
    <r>
      <rPr>
        <sz val="12"/>
        <rFont val="Times New Roman"/>
        <family val="1"/>
      </rPr>
      <t>2026/01/10</t>
    </r>
    <phoneticPr fontId="2" type="noConversion"/>
  </si>
  <si>
    <r>
      <rPr>
        <sz val="12"/>
        <rFont val="微軟正黑體"/>
        <family val="2"/>
        <charset val="136"/>
      </rPr>
      <t>奈米壓印模具之硬度加強裝置及其方法</t>
    </r>
    <phoneticPr fontId="2" type="noConversion"/>
  </si>
  <si>
    <r>
      <rPr>
        <sz val="12"/>
        <rFont val="微軟正黑體"/>
        <family val="2"/>
        <charset val="136"/>
      </rPr>
      <t>發明第</t>
    </r>
    <r>
      <rPr>
        <sz val="12"/>
        <rFont val="Times New Roman"/>
        <family val="1"/>
      </rPr>
      <t>I383266</t>
    </r>
    <r>
      <rPr>
        <sz val="12"/>
        <rFont val="微軟正黑體"/>
        <family val="2"/>
        <charset val="136"/>
      </rPr>
      <t>號</t>
    </r>
    <phoneticPr fontId="2" type="noConversion"/>
  </si>
  <si>
    <r>
      <rPr>
        <sz val="12"/>
        <rFont val="微軟正黑體"/>
        <family val="2"/>
        <charset val="136"/>
      </rPr>
      <t>電子材料與零組件</t>
    </r>
    <phoneticPr fontId="2" type="noConversion"/>
  </si>
  <si>
    <r>
      <rPr>
        <sz val="12"/>
        <rFont val="微軟正黑體"/>
        <family val="2"/>
        <charset val="136"/>
      </rPr>
      <t>超薄鐵磁</t>
    </r>
    <r>
      <rPr>
        <sz val="12"/>
        <rFont val="Times New Roman"/>
        <family val="1"/>
      </rPr>
      <t>/</t>
    </r>
    <r>
      <rPr>
        <sz val="12"/>
        <rFont val="微軟正黑體"/>
        <family val="2"/>
        <charset val="136"/>
      </rPr>
      <t>反鐵磁耦合薄膜之結構及其製法</t>
    </r>
    <phoneticPr fontId="2" type="noConversion"/>
  </si>
  <si>
    <r>
      <rPr>
        <sz val="12"/>
        <rFont val="微軟正黑體"/>
        <family val="2"/>
        <charset val="136"/>
      </rPr>
      <t>發明第</t>
    </r>
    <r>
      <rPr>
        <sz val="12"/>
        <rFont val="Times New Roman"/>
        <family val="1"/>
      </rPr>
      <t>I394179</t>
    </r>
    <r>
      <rPr>
        <sz val="12"/>
        <rFont val="微軟正黑體"/>
        <family val="2"/>
        <charset val="136"/>
      </rPr>
      <t>號</t>
    </r>
    <phoneticPr fontId="2" type="noConversion"/>
  </si>
  <si>
    <r>
      <rPr>
        <sz val="12"/>
        <rFont val="微軟正黑體"/>
        <family val="2"/>
        <charset val="136"/>
      </rPr>
      <t>超薄鐵磁</t>
    </r>
    <r>
      <rPr>
        <sz val="12"/>
        <rFont val="Times New Roman"/>
        <family val="1"/>
      </rPr>
      <t>/</t>
    </r>
    <r>
      <rPr>
        <sz val="12"/>
        <rFont val="微軟正黑體"/>
        <family val="2"/>
        <charset val="136"/>
      </rPr>
      <t>反鐵磁耦合薄膜之結構及其製法「</t>
    </r>
    <r>
      <rPr>
        <sz val="12"/>
        <rFont val="Times New Roman"/>
        <family val="1"/>
      </rPr>
      <t>ULTRATHIN FERROMAGNETIC/ANTIFERROMAGNETIC COUPLING FILM STRUCTURE AND FABRICATION METHOD THEREOF</t>
    </r>
    <r>
      <rPr>
        <sz val="12"/>
        <rFont val="微軟正黑體"/>
        <family val="2"/>
        <charset val="136"/>
      </rPr>
      <t>」</t>
    </r>
    <phoneticPr fontId="2" type="noConversion"/>
  </si>
  <si>
    <r>
      <rPr>
        <sz val="12"/>
        <rFont val="微軟正黑體"/>
        <family val="2"/>
        <charset val="136"/>
      </rPr>
      <t>電子材料與零組件</t>
    </r>
  </si>
  <si>
    <r>
      <rPr>
        <sz val="12"/>
        <rFont val="微軟正黑體"/>
        <family val="2"/>
        <charset val="136"/>
      </rPr>
      <t>海膽形氧化鐵及其製造方法</t>
    </r>
    <phoneticPr fontId="2" type="noConversion"/>
  </si>
  <si>
    <r>
      <rPr>
        <sz val="12"/>
        <rFont val="微軟正黑體"/>
        <family val="2"/>
        <charset val="136"/>
      </rPr>
      <t>發明第</t>
    </r>
    <r>
      <rPr>
        <sz val="12"/>
        <rFont val="Times New Roman"/>
        <family val="1"/>
      </rPr>
      <t>I428284</t>
    </r>
    <r>
      <rPr>
        <sz val="12"/>
        <rFont val="微軟正黑體"/>
        <family val="2"/>
        <charset val="136"/>
      </rPr>
      <t>號</t>
    </r>
    <phoneticPr fontId="2" type="noConversion"/>
  </si>
  <si>
    <r>
      <rPr>
        <sz val="12"/>
        <rFont val="微軟正黑體"/>
        <family val="2"/>
        <charset val="136"/>
      </rPr>
      <t>海膽形氧化鐵及其製造方法「</t>
    </r>
    <r>
      <rPr>
        <sz val="12"/>
        <rFont val="Times New Roman"/>
        <family val="1"/>
      </rPr>
      <t>URCHIN-LIKE IRON OXIDE AND A METHOD FOR PRODUCING THE URCHIN-LIKE IRON OXIDE</t>
    </r>
    <r>
      <rPr>
        <sz val="12"/>
        <rFont val="微軟正黑體"/>
        <family val="2"/>
        <charset val="136"/>
      </rPr>
      <t>」</t>
    </r>
    <phoneticPr fontId="2" type="noConversion"/>
  </si>
  <si>
    <r>
      <rPr>
        <sz val="12"/>
        <rFont val="微軟正黑體"/>
        <family val="2"/>
        <charset val="136"/>
      </rPr>
      <t>奈米級氧化鐵棒之製造方法</t>
    </r>
    <phoneticPr fontId="2" type="noConversion"/>
  </si>
  <si>
    <r>
      <rPr>
        <sz val="12"/>
        <rFont val="微軟正黑體"/>
        <family val="2"/>
        <charset val="136"/>
      </rPr>
      <t>發明第</t>
    </r>
    <r>
      <rPr>
        <sz val="12"/>
        <rFont val="Times New Roman"/>
        <family val="1"/>
      </rPr>
      <t>I344940</t>
    </r>
    <r>
      <rPr>
        <sz val="12"/>
        <rFont val="微軟正黑體"/>
        <family val="2"/>
        <charset val="136"/>
      </rPr>
      <t>號</t>
    </r>
    <phoneticPr fontId="2" type="noConversion"/>
  </si>
  <si>
    <r>
      <rPr>
        <sz val="12"/>
        <rFont val="微軟正黑體"/>
        <family val="2"/>
        <charset val="136"/>
      </rPr>
      <t>化工材料與製程</t>
    </r>
  </si>
  <si>
    <r>
      <rPr>
        <sz val="12"/>
        <rFont val="微軟正黑體"/>
        <family val="2"/>
        <charset val="136"/>
      </rPr>
      <t>多槽式細胞回流連續生產乙醇之方法</t>
    </r>
    <phoneticPr fontId="2" type="noConversion"/>
  </si>
  <si>
    <r>
      <rPr>
        <sz val="12"/>
        <rFont val="微軟正黑體"/>
        <family val="2"/>
        <charset val="136"/>
      </rPr>
      <t>發明第</t>
    </r>
    <r>
      <rPr>
        <sz val="12"/>
        <rFont val="Times New Roman"/>
        <family val="1"/>
      </rPr>
      <t>I432572</t>
    </r>
    <r>
      <rPr>
        <sz val="12"/>
        <rFont val="微軟正黑體"/>
        <family val="2"/>
        <charset val="136"/>
      </rPr>
      <t>號</t>
    </r>
    <phoneticPr fontId="2" type="noConversion"/>
  </si>
  <si>
    <r>
      <rPr>
        <sz val="12"/>
        <rFont val="微軟正黑體"/>
        <family val="2"/>
        <charset val="136"/>
      </rPr>
      <t>多槽式細胞回流連續生產乙醇之方法「多槽式菌体リサイクル発酵方式エタノール連続生産方法」</t>
    </r>
    <phoneticPr fontId="2" type="noConversion"/>
  </si>
  <si>
    <r>
      <rPr>
        <sz val="12"/>
        <rFont val="微軟正黑體"/>
        <family val="2"/>
        <charset val="136"/>
      </rPr>
      <t>特許第</t>
    </r>
    <r>
      <rPr>
        <sz val="12"/>
        <rFont val="Times New Roman"/>
        <family val="1"/>
      </rPr>
      <t>5661673</t>
    </r>
    <r>
      <rPr>
        <sz val="12"/>
        <rFont val="微軟正黑體"/>
        <family val="2"/>
        <charset val="136"/>
      </rPr>
      <t xml:space="preserve">號
</t>
    </r>
    <r>
      <rPr>
        <sz val="12"/>
        <rFont val="Times New Roman"/>
        <family val="1"/>
      </rPr>
      <t>JP5661673B2</t>
    </r>
    <phoneticPr fontId="2" type="noConversion"/>
  </si>
  <si>
    <r>
      <rPr>
        <sz val="12"/>
        <rFont val="微軟正黑體"/>
        <family val="2"/>
        <charset val="136"/>
      </rPr>
      <t>具有海膽形狀之氧化銅材料的製備方法</t>
    </r>
    <phoneticPr fontId="2" type="noConversion"/>
  </si>
  <si>
    <r>
      <rPr>
        <sz val="12"/>
        <rFont val="微軟正黑體"/>
        <family val="2"/>
        <charset val="136"/>
      </rPr>
      <t>發明第</t>
    </r>
    <r>
      <rPr>
        <sz val="12"/>
        <rFont val="Times New Roman"/>
        <family val="1"/>
      </rPr>
      <t>I453164</t>
    </r>
    <r>
      <rPr>
        <sz val="12"/>
        <rFont val="微軟正黑體"/>
        <family val="2"/>
        <charset val="136"/>
      </rPr>
      <t>號</t>
    </r>
    <phoneticPr fontId="2" type="noConversion"/>
  </si>
  <si>
    <r>
      <rPr>
        <sz val="12"/>
        <rFont val="微軟正黑體"/>
        <family val="2"/>
        <charset val="136"/>
      </rPr>
      <t>具有海膽形狀之氧化銅材料的製備方法「</t>
    </r>
    <r>
      <rPr>
        <sz val="12"/>
        <rFont val="Times New Roman"/>
        <family val="1"/>
      </rPr>
      <t>URCHIN-LIKE COPPER OXIDE MATERIAL MANUFACTURING METHOD</t>
    </r>
    <r>
      <rPr>
        <sz val="12"/>
        <rFont val="微軟正黑體"/>
        <family val="2"/>
        <charset val="136"/>
      </rPr>
      <t>」</t>
    </r>
    <phoneticPr fontId="2" type="noConversion"/>
  </si>
  <si>
    <r>
      <rPr>
        <sz val="12"/>
        <rFont val="微軟正黑體"/>
        <family val="2"/>
        <charset val="136"/>
      </rPr>
      <t>一種磁性離子交換樹脂及其製造方法</t>
    </r>
    <phoneticPr fontId="2" type="noConversion"/>
  </si>
  <si>
    <r>
      <rPr>
        <sz val="12"/>
        <rFont val="微軟正黑體"/>
        <family val="2"/>
        <charset val="136"/>
      </rPr>
      <t>發明第</t>
    </r>
    <r>
      <rPr>
        <sz val="12"/>
        <rFont val="Times New Roman"/>
        <family val="1"/>
      </rPr>
      <t>I438227</t>
    </r>
    <r>
      <rPr>
        <sz val="12"/>
        <rFont val="微軟正黑體"/>
        <family val="2"/>
        <charset val="136"/>
      </rPr>
      <t>號</t>
    </r>
    <phoneticPr fontId="2" type="noConversion"/>
  </si>
  <si>
    <r>
      <rPr>
        <sz val="12"/>
        <rFont val="微軟正黑體"/>
        <family val="2"/>
        <charset val="136"/>
      </rPr>
      <t>一種磁性離子交換樹脂及其製造方法「</t>
    </r>
    <r>
      <rPr>
        <sz val="12"/>
        <rFont val="Times New Roman"/>
        <family val="1"/>
      </rPr>
      <t>MAGNETIC ION-EXCHANGE RESIN AND METHOD FOR THE PREPARATION THEREOF</t>
    </r>
    <r>
      <rPr>
        <sz val="12"/>
        <rFont val="微軟正黑體"/>
        <family val="2"/>
        <charset val="136"/>
      </rPr>
      <t>」</t>
    </r>
    <phoneticPr fontId="2" type="noConversion"/>
  </si>
  <si>
    <r>
      <rPr>
        <sz val="12"/>
        <rFont val="微軟正黑體"/>
        <family val="2"/>
        <charset val="136"/>
      </rPr>
      <t>塗料塗佈厚度之調整裝置</t>
    </r>
    <phoneticPr fontId="2" type="noConversion"/>
  </si>
  <si>
    <r>
      <rPr>
        <sz val="12"/>
        <rFont val="微軟正黑體"/>
        <family val="2"/>
        <charset val="136"/>
      </rPr>
      <t>發明第</t>
    </r>
    <r>
      <rPr>
        <sz val="12"/>
        <rFont val="Times New Roman"/>
        <family val="1"/>
      </rPr>
      <t>I453071</t>
    </r>
    <r>
      <rPr>
        <sz val="12"/>
        <rFont val="微軟正黑體"/>
        <family val="2"/>
        <charset val="136"/>
      </rPr>
      <t>號</t>
    </r>
    <phoneticPr fontId="2" type="noConversion"/>
  </si>
  <si>
    <r>
      <rPr>
        <sz val="12"/>
        <rFont val="微軟正黑體"/>
        <family val="2"/>
        <charset val="136"/>
      </rPr>
      <t>塗料塗佈厚度之調整裝置「</t>
    </r>
    <r>
      <rPr>
        <sz val="12"/>
        <rFont val="Times New Roman"/>
        <family val="1"/>
      </rPr>
      <t>THICKNESS ADJUSTMENT DEVICE FOR THIN-FILM COATING</t>
    </r>
    <r>
      <rPr>
        <sz val="12"/>
        <rFont val="微軟正黑體"/>
        <family val="2"/>
        <charset val="136"/>
      </rPr>
      <t>」</t>
    </r>
    <phoneticPr fontId="2" type="noConversion"/>
  </si>
  <si>
    <r>
      <rPr>
        <sz val="12"/>
        <rFont val="微軟正黑體"/>
        <family val="2"/>
        <charset val="136"/>
      </rPr>
      <t>奈米壓印模具之硬度加強方法「</t>
    </r>
    <r>
      <rPr>
        <sz val="12"/>
        <rFont val="Times New Roman"/>
        <family val="1"/>
      </rPr>
      <t xml:space="preserve">METHOD FOR ENHANCING HARDNESS OF NANOIMPRINT MOLD </t>
    </r>
    <r>
      <rPr>
        <sz val="12"/>
        <rFont val="微軟正黑體"/>
        <family val="2"/>
        <charset val="136"/>
      </rPr>
      <t>」</t>
    </r>
    <phoneticPr fontId="2" type="noConversion"/>
  </si>
  <si>
    <r>
      <rPr>
        <sz val="12"/>
        <rFont val="微軟正黑體"/>
        <family val="2"/>
        <charset val="136"/>
      </rPr>
      <t>硒化銅奈米粉體和電泳沈積硒化銅薄膜之製造方法「</t>
    </r>
    <r>
      <rPr>
        <sz val="12"/>
        <rFont val="Times New Roman"/>
        <family val="1"/>
      </rPr>
      <t>METHOD FOR MAKING CU2-XSE NANOPARTICLES AND METHOD FOR MAKING DEPOSITED CU2-XSE THIN FILM BY ELECTROPHORESIS</t>
    </r>
    <r>
      <rPr>
        <sz val="12"/>
        <rFont val="微軟正黑體"/>
        <family val="2"/>
        <charset val="136"/>
      </rPr>
      <t>」</t>
    </r>
    <phoneticPr fontId="2" type="noConversion"/>
  </si>
  <si>
    <r>
      <rPr>
        <sz val="12"/>
        <rFont val="微軟正黑體"/>
        <family val="2"/>
        <charset val="136"/>
      </rPr>
      <t>石墨烯薄膜層數檢測系統及檢測方法</t>
    </r>
    <phoneticPr fontId="2" type="noConversion"/>
  </si>
  <si>
    <r>
      <rPr>
        <sz val="12"/>
        <rFont val="微軟正黑體"/>
        <family val="2"/>
        <charset val="136"/>
      </rPr>
      <t>發明第</t>
    </r>
    <r>
      <rPr>
        <sz val="12"/>
        <rFont val="Times New Roman"/>
        <family val="1"/>
      </rPr>
      <t>I485383</t>
    </r>
    <r>
      <rPr>
        <sz val="12"/>
        <rFont val="微軟正黑體"/>
        <family val="2"/>
        <charset val="136"/>
      </rPr>
      <t>號</t>
    </r>
    <phoneticPr fontId="2" type="noConversion"/>
  </si>
  <si>
    <r>
      <rPr>
        <sz val="12"/>
        <rFont val="微軟正黑體"/>
        <family val="2"/>
        <charset val="136"/>
      </rPr>
      <t>石墨烯薄膜層數檢測系統及檢測方法「</t>
    </r>
    <r>
      <rPr>
        <sz val="12"/>
        <rFont val="Times New Roman"/>
        <family val="1"/>
      </rPr>
      <t>SYSTEM AND METHOD FOR DETECTING NUMBER OF LAYERS OF A FEW-LAYER GRAPHENE</t>
    </r>
    <r>
      <rPr>
        <sz val="12"/>
        <rFont val="微軟正黑體"/>
        <family val="2"/>
        <charset val="136"/>
      </rPr>
      <t>」</t>
    </r>
    <phoneticPr fontId="2" type="noConversion"/>
  </si>
  <si>
    <r>
      <rPr>
        <sz val="12"/>
        <rFont val="微軟正黑體"/>
        <family val="2"/>
        <charset val="136"/>
      </rPr>
      <t>美國</t>
    </r>
    <phoneticPr fontId="2" type="noConversion"/>
  </si>
  <si>
    <r>
      <rPr>
        <sz val="12"/>
        <rFont val="微軟正黑體"/>
        <family val="2"/>
        <charset val="136"/>
      </rPr>
      <t>具有保護基之巰基烷化雜氮矽三環衍生物及其製造方法</t>
    </r>
    <phoneticPr fontId="2" type="noConversion"/>
  </si>
  <si>
    <r>
      <rPr>
        <sz val="12"/>
        <rFont val="微軟正黑體"/>
        <family val="2"/>
        <charset val="136"/>
      </rPr>
      <t>發明第</t>
    </r>
    <r>
      <rPr>
        <sz val="12"/>
        <rFont val="Times New Roman"/>
        <family val="1"/>
      </rPr>
      <t>I597286</t>
    </r>
    <r>
      <rPr>
        <sz val="12"/>
        <rFont val="微軟正黑體"/>
        <family val="2"/>
        <charset val="136"/>
      </rPr>
      <t>號</t>
    </r>
    <phoneticPr fontId="2" type="noConversion"/>
  </si>
  <si>
    <r>
      <rPr>
        <sz val="12"/>
        <rFont val="微軟正黑體"/>
        <family val="2"/>
        <charset val="136"/>
      </rPr>
      <t>具有保護基之巰基烷化雜氮矽三環衍生物及其製造方法
「</t>
    </r>
    <r>
      <rPr>
        <sz val="12"/>
        <rFont val="Times New Roman"/>
        <family val="1"/>
      </rPr>
      <t xml:space="preserve">MERCAPTOALKYLSILATRANE DERIVATIVE HAVING PROTECTING GROUP AND METHOD OF MANUFACTURING THE SAME </t>
    </r>
    <r>
      <rPr>
        <sz val="12"/>
        <rFont val="微軟正黑體"/>
        <family val="2"/>
        <charset val="136"/>
      </rPr>
      <t>」</t>
    </r>
    <phoneticPr fontId="2" type="noConversion"/>
  </si>
  <si>
    <r>
      <rPr>
        <sz val="12"/>
        <rFont val="微軟正黑體"/>
        <family val="2"/>
        <charset val="136"/>
      </rPr>
      <t>固定金屬於基材表面之方法</t>
    </r>
    <phoneticPr fontId="2" type="noConversion"/>
  </si>
  <si>
    <r>
      <rPr>
        <sz val="12"/>
        <rFont val="微軟正黑體"/>
        <family val="2"/>
        <charset val="136"/>
      </rPr>
      <t>發明第</t>
    </r>
    <r>
      <rPr>
        <sz val="12"/>
        <rFont val="Times New Roman"/>
        <family val="1"/>
      </rPr>
      <t>I582101</t>
    </r>
    <r>
      <rPr>
        <sz val="12"/>
        <rFont val="微軟正黑體"/>
        <family val="2"/>
        <charset val="136"/>
      </rPr>
      <t>號</t>
    </r>
    <phoneticPr fontId="2" type="noConversion"/>
  </si>
  <si>
    <r>
      <rPr>
        <sz val="12"/>
        <rFont val="微軟正黑體"/>
        <family val="2"/>
        <charset val="136"/>
      </rPr>
      <t>固定金屬於基材表面之方法「</t>
    </r>
    <r>
      <rPr>
        <sz val="12"/>
        <rFont val="Times New Roman"/>
        <family val="1"/>
      </rPr>
      <t>METHOD FOR FIXING METAL ONTO SURFACE OF SUBSTRATE</t>
    </r>
    <r>
      <rPr>
        <sz val="12"/>
        <rFont val="微軟正黑體"/>
        <family val="2"/>
        <charset val="136"/>
      </rPr>
      <t>」</t>
    </r>
    <phoneticPr fontId="2" type="noConversion"/>
  </si>
  <si>
    <r>
      <rPr>
        <sz val="12"/>
        <rFont val="微軟正黑體"/>
        <family val="2"/>
        <charset val="136"/>
      </rPr>
      <t>具硫醇基之雜氮矽三環之製造及其保存方法</t>
    </r>
    <phoneticPr fontId="2" type="noConversion"/>
  </si>
  <si>
    <r>
      <rPr>
        <sz val="12"/>
        <rFont val="微軟正黑體"/>
        <family val="2"/>
        <charset val="136"/>
      </rPr>
      <t>發明第</t>
    </r>
    <r>
      <rPr>
        <sz val="12"/>
        <rFont val="Times New Roman"/>
        <family val="1"/>
      </rPr>
      <t>I522363</t>
    </r>
    <r>
      <rPr>
        <sz val="12"/>
        <rFont val="微軟正黑體"/>
        <family val="2"/>
        <charset val="136"/>
      </rPr>
      <t>號</t>
    </r>
    <phoneticPr fontId="2" type="noConversion"/>
  </si>
  <si>
    <r>
      <rPr>
        <sz val="12"/>
        <rFont val="微軟正黑體"/>
        <family val="2"/>
        <charset val="136"/>
      </rPr>
      <t>材料化工與奈米</t>
    </r>
  </si>
  <si>
    <r>
      <rPr>
        <sz val="12"/>
        <rFont val="微軟正黑體"/>
        <family val="2"/>
        <charset val="136"/>
      </rPr>
      <t>用於純化生物丁二酸的電透析裝置</t>
    </r>
    <phoneticPr fontId="2" type="noConversion"/>
  </si>
  <si>
    <r>
      <rPr>
        <sz val="12"/>
        <rFont val="微軟正黑體"/>
        <family val="2"/>
        <charset val="136"/>
      </rPr>
      <t>中華民國</t>
    </r>
    <phoneticPr fontId="2" type="noConversion"/>
  </si>
  <si>
    <r>
      <rPr>
        <sz val="12"/>
        <rFont val="微軟正黑體"/>
        <family val="2"/>
        <charset val="136"/>
      </rPr>
      <t>發明第</t>
    </r>
    <r>
      <rPr>
        <sz val="12"/>
        <rFont val="Times New Roman"/>
        <family val="1"/>
      </rPr>
      <t>I543809</t>
    </r>
    <r>
      <rPr>
        <sz val="12"/>
        <rFont val="微軟正黑體"/>
        <family val="2"/>
        <charset val="136"/>
      </rPr>
      <t>號</t>
    </r>
    <phoneticPr fontId="2" type="noConversion"/>
  </si>
  <si>
    <r>
      <rPr>
        <sz val="12"/>
        <rFont val="微軟正黑體"/>
        <family val="2"/>
        <charset val="136"/>
      </rPr>
      <t>二維晶體的長晶方法</t>
    </r>
    <phoneticPr fontId="2" type="noConversion"/>
  </si>
  <si>
    <r>
      <t xml:space="preserve"> </t>
    </r>
    <r>
      <rPr>
        <sz val="12"/>
        <rFont val="微軟正黑體"/>
        <family val="2"/>
        <charset val="136"/>
      </rPr>
      <t>發明第</t>
    </r>
    <r>
      <rPr>
        <sz val="12"/>
        <rFont val="Times New Roman"/>
        <family val="1"/>
      </rPr>
      <t>I551736</t>
    </r>
    <r>
      <rPr>
        <sz val="12"/>
        <rFont val="微軟正黑體"/>
        <family val="2"/>
        <charset val="136"/>
      </rPr>
      <t>號</t>
    </r>
    <phoneticPr fontId="2" type="noConversion"/>
  </si>
  <si>
    <r>
      <rPr>
        <sz val="12"/>
        <rFont val="微軟正黑體"/>
        <family val="2"/>
        <charset val="136"/>
      </rPr>
      <t>檢測合成樹狀聚合物是否為不純物之方法</t>
    </r>
    <phoneticPr fontId="2" type="noConversion"/>
  </si>
  <si>
    <r>
      <rPr>
        <sz val="12"/>
        <rFont val="微軟正黑體"/>
        <family val="2"/>
        <charset val="136"/>
      </rPr>
      <t>發明第</t>
    </r>
    <r>
      <rPr>
        <sz val="12"/>
        <rFont val="Times New Roman"/>
        <family val="1"/>
      </rPr>
      <t>I545311</t>
    </r>
    <r>
      <rPr>
        <sz val="12"/>
        <rFont val="微軟正黑體"/>
        <family val="2"/>
        <charset val="136"/>
      </rPr>
      <t>號</t>
    </r>
    <phoneticPr fontId="2" type="noConversion"/>
  </si>
  <si>
    <r>
      <rPr>
        <sz val="12"/>
        <rFont val="微軟正黑體"/>
        <family val="2"/>
        <charset val="136"/>
      </rPr>
      <t>檢測合成樹狀聚合物是否為不純物之方法「</t>
    </r>
    <r>
      <rPr>
        <sz val="12"/>
        <rFont val="Times New Roman"/>
        <family val="1"/>
      </rPr>
      <t>METHOD OF EXAMINING PURITY OF DENDRIMERS</t>
    </r>
    <r>
      <rPr>
        <sz val="12"/>
        <rFont val="微軟正黑體"/>
        <family val="2"/>
        <charset val="136"/>
      </rPr>
      <t>」</t>
    </r>
    <phoneticPr fontId="2" type="noConversion"/>
  </si>
  <si>
    <r>
      <rPr>
        <sz val="12"/>
        <rFont val="微軟正黑體"/>
        <family val="2"/>
        <charset val="136"/>
      </rPr>
      <t>含觸媒及奈米碳管之多孔洞的奈米碳纖維及其製造方法</t>
    </r>
    <phoneticPr fontId="2" type="noConversion"/>
  </si>
  <si>
    <r>
      <rPr>
        <sz val="12"/>
        <rFont val="微軟正黑體"/>
        <family val="2"/>
        <charset val="136"/>
      </rPr>
      <t>發明第</t>
    </r>
    <r>
      <rPr>
        <sz val="12"/>
        <rFont val="Times New Roman"/>
        <family val="1"/>
      </rPr>
      <t>I605161</t>
    </r>
    <r>
      <rPr>
        <sz val="12"/>
        <rFont val="微軟正黑體"/>
        <family val="2"/>
        <charset val="136"/>
      </rPr>
      <t>號</t>
    </r>
    <phoneticPr fontId="2" type="noConversion"/>
  </si>
  <si>
    <r>
      <rPr>
        <sz val="12"/>
        <rFont val="微軟正黑體"/>
        <family val="2"/>
        <charset val="136"/>
      </rPr>
      <t>製造硝酮化合物的方法</t>
    </r>
    <phoneticPr fontId="2" type="noConversion"/>
  </si>
  <si>
    <r>
      <rPr>
        <sz val="12"/>
        <rFont val="微軟正黑體"/>
        <family val="2"/>
        <charset val="136"/>
      </rPr>
      <t>發明第</t>
    </r>
    <r>
      <rPr>
        <sz val="12"/>
        <rFont val="Times New Roman"/>
        <family val="1"/>
      </rPr>
      <t>I562979</t>
    </r>
    <r>
      <rPr>
        <sz val="12"/>
        <rFont val="微軟正黑體"/>
        <family val="2"/>
        <charset val="136"/>
      </rPr>
      <t>號</t>
    </r>
    <phoneticPr fontId="2" type="noConversion"/>
  </si>
  <si>
    <r>
      <rPr>
        <sz val="12"/>
        <rFont val="微軟正黑體"/>
        <family val="2"/>
        <charset val="136"/>
      </rPr>
      <t>製造硝酮化合物的方法「</t>
    </r>
    <r>
      <rPr>
        <sz val="12"/>
        <rFont val="Times New Roman"/>
        <family val="1"/>
      </rPr>
      <t>METHOD OF MANUFACTURING NITEONE COMPOUND</t>
    </r>
    <r>
      <rPr>
        <sz val="12"/>
        <rFont val="微軟正黑體"/>
        <family val="2"/>
        <charset val="136"/>
      </rPr>
      <t>」</t>
    </r>
    <phoneticPr fontId="2" type="noConversion"/>
  </si>
  <si>
    <r>
      <rPr>
        <sz val="12"/>
        <rFont val="微軟正黑體"/>
        <family val="2"/>
        <charset val="136"/>
      </rPr>
      <t>烴基羧基甜菜鹼以及用於避免在鹼性環境下產生霍夫曼離去效應的方法</t>
    </r>
    <phoneticPr fontId="2" type="noConversion"/>
  </si>
  <si>
    <r>
      <rPr>
        <sz val="12"/>
        <rFont val="微軟正黑體"/>
        <family val="2"/>
        <charset val="136"/>
      </rPr>
      <t>發明第</t>
    </r>
    <r>
      <rPr>
        <sz val="12"/>
        <rFont val="Times New Roman"/>
        <family val="1"/>
      </rPr>
      <t>I636037</t>
    </r>
    <r>
      <rPr>
        <sz val="12"/>
        <rFont val="微軟正黑體"/>
        <family val="2"/>
        <charset val="136"/>
      </rPr>
      <t>號</t>
    </r>
    <phoneticPr fontId="2" type="noConversion"/>
  </si>
  <si>
    <r>
      <rPr>
        <sz val="12"/>
        <rFont val="微軟正黑體"/>
        <family val="2"/>
        <charset val="136"/>
      </rPr>
      <t>烴基羧基甜菜鹼以及用於避免在鹼性環境下產生霍夫曼離去效應的方法「</t>
    </r>
    <r>
      <rPr>
        <sz val="12"/>
        <rFont val="Times New Roman"/>
        <family val="1"/>
      </rPr>
      <t>HYDROCARBYL CARBOXYBETAINE AND METHOD FOR PREVENTING HOFMANN ELIMINATION IN ALKALINE ENVIRONMENT</t>
    </r>
    <r>
      <rPr>
        <sz val="12"/>
        <rFont val="微軟正黑體"/>
        <family val="2"/>
        <charset val="136"/>
      </rPr>
      <t>」</t>
    </r>
    <phoneticPr fontId="2" type="noConversion"/>
  </si>
  <si>
    <r>
      <rPr>
        <sz val="12"/>
        <rFont val="微軟正黑體"/>
        <family val="2"/>
        <charset val="136"/>
      </rPr>
      <t>金屬材料</t>
    </r>
  </si>
  <si>
    <r>
      <rPr>
        <sz val="12"/>
        <rFont val="微軟正黑體"/>
        <family val="2"/>
        <charset val="136"/>
      </rPr>
      <t>摩擦攪拌積層製造方法</t>
    </r>
    <phoneticPr fontId="2" type="noConversion"/>
  </si>
  <si>
    <r>
      <rPr>
        <sz val="12"/>
        <rFont val="微軟正黑體"/>
        <family val="2"/>
        <charset val="136"/>
      </rPr>
      <t>林派臣</t>
    </r>
    <phoneticPr fontId="2" type="noConversion"/>
  </si>
  <si>
    <r>
      <rPr>
        <sz val="12"/>
        <rFont val="微軟正黑體"/>
        <family val="2"/>
        <charset val="136"/>
      </rPr>
      <t>發明第</t>
    </r>
    <r>
      <rPr>
        <sz val="12"/>
        <rFont val="Times New Roman"/>
        <family val="1"/>
      </rPr>
      <t>I682822</t>
    </r>
    <r>
      <rPr>
        <sz val="12"/>
        <rFont val="微軟正黑體"/>
        <family val="2"/>
        <charset val="136"/>
      </rPr>
      <t>號</t>
    </r>
    <phoneticPr fontId="2" type="noConversion"/>
  </si>
  <si>
    <r>
      <rPr>
        <sz val="12"/>
        <rFont val="微軟正黑體"/>
        <family val="2"/>
        <charset val="136"/>
      </rPr>
      <t>摩擦攪拌積層製造方法「</t>
    </r>
    <r>
      <rPr>
        <sz val="12"/>
        <rFont val="Times New Roman"/>
        <family val="1"/>
      </rPr>
      <t>ADDITIVE MANUFACTURING METHOD</t>
    </r>
    <r>
      <rPr>
        <sz val="12"/>
        <rFont val="微軟正黑體"/>
        <family val="2"/>
        <charset val="136"/>
      </rPr>
      <t>」</t>
    </r>
    <phoneticPr fontId="2" type="noConversion"/>
  </si>
  <si>
    <r>
      <rPr>
        <sz val="12"/>
        <rFont val="微軟正黑體"/>
        <family val="2"/>
        <charset val="136"/>
      </rPr>
      <t>製備石墨烯量子點之方法</t>
    </r>
    <phoneticPr fontId="2" type="noConversion"/>
  </si>
  <si>
    <r>
      <rPr>
        <sz val="12"/>
        <rFont val="微軟正黑體"/>
        <family val="2"/>
        <charset val="136"/>
      </rPr>
      <t>發明第</t>
    </r>
    <r>
      <rPr>
        <sz val="12"/>
        <rFont val="Times New Roman"/>
        <family val="1"/>
      </rPr>
      <t>I684567</t>
    </r>
    <r>
      <rPr>
        <sz val="12"/>
        <rFont val="微軟正黑體"/>
        <family val="2"/>
        <charset val="136"/>
      </rPr>
      <t>號</t>
    </r>
    <phoneticPr fontId="2" type="noConversion"/>
  </si>
  <si>
    <t>2013/01/21～2028/05/14</t>
  </si>
  <si>
    <t>2013/04/21～2027/11/06</t>
  </si>
  <si>
    <t>2008/07/31～2028/11/28</t>
  </si>
  <si>
    <t>2014/03/01～2030/11/04</t>
  </si>
  <si>
    <t>2011/04/04~2031/04/04(延長335天至2032/03/04）</t>
  </si>
  <si>
    <t>2011/07/11～2026/01/09</t>
  </si>
  <si>
    <t>2014/04/01~2031/10/19</t>
  </si>
  <si>
    <t>2012/03/28~2032/03/28</t>
  </si>
  <si>
    <t>2014/09/21~2032/01/12</t>
  </si>
  <si>
    <t>2012/04/05~2032/04/05(延長393天至2033/05/03）</t>
  </si>
  <si>
    <t>2014/05/21~2031/12/06</t>
  </si>
  <si>
    <t>2012/05/29~2032/05/29(延長15天至2032/06/13止）</t>
  </si>
  <si>
    <t>2014/09/21~2031/08/02</t>
  </si>
  <si>
    <t>2011/12/30~2031/12/30(延長24天至2032/01/23)</t>
  </si>
  <si>
    <t>2009/04/28～2029/04/28(延長253天至2030/01/06）</t>
  </si>
  <si>
    <t>2012/07/12~2032/07/12</t>
  </si>
  <si>
    <t>2015/05/21~2033/01/20</t>
  </si>
  <si>
    <t>2013/03/21~2033/03/21(延長319天至2034/05/06</t>
  </si>
  <si>
    <t>2017/09/01~2033/03/27</t>
  </si>
  <si>
    <t>2014/03/03~2034/03/03</t>
  </si>
  <si>
    <t>2017/05/11~2033/03/27</t>
  </si>
  <si>
    <t>2014/03/17~2032/03/17(延長248天至2034/11/20）</t>
  </si>
  <si>
    <t>2016/02/21~2035/03/08</t>
  </si>
  <si>
    <t>2016/08/01~2034/10/07</t>
  </si>
  <si>
    <t>2016/10/01~2035/03/08</t>
  </si>
  <si>
    <t>2016/08/11~2034/11/25</t>
  </si>
  <si>
    <t>2015/05/28~2035/05/28(延長13天至2035/06/10止)</t>
  </si>
  <si>
    <t>2017/11/11~2035/08/10</t>
  </si>
  <si>
    <t>2016/12/21~203508/05</t>
  </si>
  <si>
    <t>2015/11/03~2035/11/03</t>
  </si>
  <si>
    <t>2018/09/21~2036/01/12</t>
  </si>
  <si>
    <t>2016/06/29~2036/06/29(延長404天至2037/08/07）</t>
  </si>
  <si>
    <t>2020/01/21～2038/07/15</t>
  </si>
  <si>
    <t>2018/12/21~2038/12/21(延長29天至2039/01/19)</t>
  </si>
  <si>
    <t>2020/02/11～2038/07/11</t>
  </si>
  <si>
    <r>
      <rPr>
        <b/>
        <sz val="12"/>
        <rFont val="微軟正黑體"/>
        <family val="2"/>
        <charset val="136"/>
      </rPr>
      <t>獲證日</t>
    </r>
    <phoneticPr fontId="2" type="noConversion"/>
  </si>
  <si>
    <r>
      <rPr>
        <sz val="12"/>
        <rFont val="微軟正黑體"/>
        <family val="2"/>
        <charset val="136"/>
      </rPr>
      <t>生物技術</t>
    </r>
  </si>
  <si>
    <r>
      <rPr>
        <sz val="12"/>
        <rFont val="微軟正黑體"/>
        <family val="2"/>
        <charset val="136"/>
      </rPr>
      <t>定域化表面電漿共振感測系統及方法</t>
    </r>
  </si>
  <si>
    <r>
      <rPr>
        <sz val="12"/>
        <rFont val="微軟正黑體"/>
        <family val="2"/>
        <charset val="136"/>
      </rPr>
      <t>中華民國</t>
    </r>
  </si>
  <si>
    <r>
      <rPr>
        <sz val="12"/>
        <rFont val="微軟正黑體"/>
        <family val="2"/>
        <charset val="136"/>
      </rPr>
      <t>含貴金屬之檢測裝置及檢測系統及其方法</t>
    </r>
  </si>
  <si>
    <r>
      <rPr>
        <sz val="12"/>
        <rFont val="微軟正黑體"/>
        <family val="2"/>
        <charset val="136"/>
      </rPr>
      <t>決定一細胞中的一個標的基因之生物功能</t>
    </r>
  </si>
  <si>
    <r>
      <rPr>
        <sz val="12"/>
        <rFont val="微軟正黑體"/>
        <family val="2"/>
        <charset val="136"/>
      </rPr>
      <t>醫藥</t>
    </r>
  </si>
  <si>
    <r>
      <rPr>
        <sz val="12"/>
        <rFont val="微軟正黑體"/>
        <family val="2"/>
        <charset val="136"/>
      </rPr>
      <t>藉由一涉及量身訂作的表觀基因體修飾的方法來治療一與異常的基因低度甲基化有關聯的疾病或病況</t>
    </r>
  </si>
  <si>
    <r>
      <rPr>
        <sz val="12"/>
        <rFont val="微軟正黑體"/>
        <family val="2"/>
        <charset val="136"/>
      </rPr>
      <t>奈米生醫技術</t>
    </r>
  </si>
  <si>
    <r>
      <rPr>
        <sz val="12"/>
        <rFont val="微軟正黑體"/>
        <family val="2"/>
        <charset val="136"/>
      </rPr>
      <t>使用奈米聚集體顆粒的感測方法及系統</t>
    </r>
  </si>
  <si>
    <r>
      <rPr>
        <sz val="12"/>
        <rFont val="微軟正黑體"/>
        <family val="2"/>
        <charset val="136"/>
      </rPr>
      <t>生物感測裝置及其系統</t>
    </r>
  </si>
  <si>
    <r>
      <rPr>
        <sz val="12"/>
        <rFont val="微軟正黑體"/>
        <family val="2"/>
        <charset val="136"/>
      </rPr>
      <t>具微結構之微流體裝置及使用其之感測系統及其方法</t>
    </r>
  </si>
  <si>
    <r>
      <rPr>
        <sz val="12"/>
        <rFont val="微軟正黑體"/>
        <family val="2"/>
        <charset val="136"/>
      </rPr>
      <t>管狀波導式電漿共振感測裝置及感測系統</t>
    </r>
  </si>
  <si>
    <r>
      <rPr>
        <sz val="12"/>
        <rFont val="微軟正黑體"/>
        <family val="2"/>
        <charset val="136"/>
      </rPr>
      <t>光纖式定域電漿共振感測裝置及其系統</t>
    </r>
  </si>
  <si>
    <r>
      <rPr>
        <sz val="12"/>
        <rFont val="微軟正黑體"/>
        <family val="2"/>
        <charset val="136"/>
      </rPr>
      <t>用於哺乳動物細胞的三元件基因表現報導系統及其應用</t>
    </r>
  </si>
  <si>
    <r>
      <rPr>
        <sz val="12"/>
        <rFont val="微軟正黑體"/>
        <family val="2"/>
        <charset val="136"/>
      </rPr>
      <t>轉錄因子誘餌及含轉錄因子誘餌之醫藥組成物及其製法與用途</t>
    </r>
  </si>
  <si>
    <r>
      <rPr>
        <sz val="12"/>
        <rFont val="微軟正黑體"/>
        <family val="2"/>
        <charset val="136"/>
      </rPr>
      <t>具自我校正功能的光纖式定域電漿共振感測裝置及其系統</t>
    </r>
  </si>
  <si>
    <r>
      <rPr>
        <sz val="12"/>
        <rFont val="微軟正黑體"/>
        <family val="2"/>
        <charset val="136"/>
      </rPr>
      <t>醫療工程及醫療器材</t>
    </r>
  </si>
  <si>
    <r>
      <rPr>
        <sz val="12"/>
        <rFont val="微軟正黑體"/>
        <family val="2"/>
        <charset val="136"/>
      </rPr>
      <t>應用於口腔檢測之光源系統</t>
    </r>
  </si>
  <si>
    <r>
      <rPr>
        <sz val="12"/>
        <rFont val="微軟正黑體"/>
        <family val="2"/>
        <charset val="136"/>
      </rPr>
      <t>彩色影像再現方法</t>
    </r>
  </si>
  <si>
    <r>
      <rPr>
        <sz val="12"/>
        <rFont val="微軟正黑體"/>
        <family val="2"/>
        <charset val="136"/>
      </rPr>
      <t>定域電漿共振感測裝置</t>
    </r>
  </si>
  <si>
    <r>
      <rPr>
        <sz val="12"/>
        <rFont val="微軟正黑體"/>
        <family val="2"/>
        <charset val="136"/>
      </rPr>
      <t>植入式閉迴路微刺激裝置</t>
    </r>
  </si>
  <si>
    <r>
      <rPr>
        <sz val="12"/>
        <rFont val="微軟正黑體"/>
        <family val="2"/>
        <charset val="136"/>
      </rPr>
      <t>光電回授感測系統</t>
    </r>
  </si>
  <si>
    <r>
      <rPr>
        <sz val="12"/>
        <rFont val="微軟正黑體"/>
        <family val="2"/>
        <charset val="136"/>
      </rPr>
      <t>耐鹼性芽孢桿菌製造可控制組成之木寡糖的方法</t>
    </r>
  </si>
  <si>
    <r>
      <rPr>
        <sz val="12"/>
        <rFont val="微軟正黑體"/>
        <family val="2"/>
        <charset val="136"/>
      </rPr>
      <t>日本</t>
    </r>
  </si>
  <si>
    <r>
      <rPr>
        <sz val="12"/>
        <rFont val="微軟正黑體"/>
        <family val="2"/>
        <charset val="136"/>
      </rPr>
      <t>具有產生超聲駐波的壓電元件之生化晶片</t>
    </r>
  </si>
  <si>
    <r>
      <rPr>
        <sz val="12"/>
        <rFont val="微軟正黑體"/>
        <family val="2"/>
        <charset val="136"/>
      </rPr>
      <t>應用於口腔檢測之光源裝置</t>
    </r>
  </si>
  <si>
    <r>
      <rPr>
        <sz val="12"/>
        <rFont val="微軟正黑體"/>
        <family val="2"/>
        <charset val="136"/>
      </rPr>
      <t>應用於癌細胞檢測的影像分析系統及方法</t>
    </r>
  </si>
  <si>
    <r>
      <rPr>
        <sz val="12"/>
        <rFont val="微軟正黑體"/>
        <family val="2"/>
        <charset val="136"/>
      </rPr>
      <t>光纖式粒子電漿共振感測器之動力學常數估算方法</t>
    </r>
  </si>
  <si>
    <r>
      <rPr>
        <sz val="12"/>
        <rFont val="微軟正黑體"/>
        <family val="2"/>
        <charset val="136"/>
      </rPr>
      <t>光纖光柵感測器</t>
    </r>
  </si>
  <si>
    <r>
      <rPr>
        <sz val="12"/>
        <rFont val="微軟正黑體"/>
        <family val="2"/>
        <charset val="136"/>
      </rPr>
      <t>基於全體基因表現及生物反應路徑以及基因本體學之反應路徑分群方法</t>
    </r>
  </si>
  <si>
    <r>
      <rPr>
        <sz val="12"/>
        <rFont val="微軟正黑體"/>
        <family val="2"/>
        <charset val="136"/>
      </rPr>
      <t>用於植牙之電腦輔助定位引導系統</t>
    </r>
  </si>
  <si>
    <r>
      <rPr>
        <sz val="12"/>
        <rFont val="微軟正黑體"/>
        <family val="2"/>
        <charset val="136"/>
      </rPr>
      <t>多工光纖光學生物感測器及偵測方法</t>
    </r>
  </si>
  <si>
    <r>
      <rPr>
        <sz val="12"/>
        <rFont val="微軟正黑體"/>
        <family val="2"/>
        <charset val="136"/>
      </rPr>
      <t>生醫材料與組織工程</t>
    </r>
  </si>
  <si>
    <r>
      <rPr>
        <sz val="12"/>
        <rFont val="微軟正黑體"/>
        <family val="2"/>
        <charset val="136"/>
      </rPr>
      <t>體外血腦屏障模型之建立方法</t>
    </r>
  </si>
  <si>
    <r>
      <rPr>
        <sz val="12"/>
        <rFont val="微軟正黑體"/>
        <family val="2"/>
        <charset val="136"/>
      </rPr>
      <t>血紅蛋白轉譯後修飾之偵測方法</t>
    </r>
  </si>
  <si>
    <r>
      <rPr>
        <sz val="12"/>
        <rFont val="微軟正黑體"/>
        <family val="2"/>
        <charset val="136"/>
      </rPr>
      <t>光波導式粒子電漿共振感測系統</t>
    </r>
  </si>
  <si>
    <r>
      <rPr>
        <sz val="12"/>
        <rFont val="微軟正黑體"/>
        <family val="2"/>
        <charset val="136"/>
      </rPr>
      <t>英國</t>
    </r>
  </si>
  <si>
    <r>
      <rPr>
        <sz val="12"/>
        <rFont val="微軟正黑體"/>
        <family val="2"/>
        <charset val="136"/>
      </rPr>
      <t>一種製造不可溶膳食纖維的方法</t>
    </r>
  </si>
  <si>
    <r>
      <rPr>
        <sz val="12"/>
        <rFont val="微軟正黑體"/>
        <family val="2"/>
        <charset val="136"/>
      </rPr>
      <t>運用光纖式粒子電漿共振感測器之動力學常數估算方法</t>
    </r>
  </si>
  <si>
    <r>
      <rPr>
        <sz val="12"/>
        <rFont val="微軟正黑體"/>
        <family val="2"/>
        <charset val="136"/>
      </rPr>
      <t>雙標靶藥物釋放載體及其製作方法</t>
    </r>
  </si>
  <si>
    <r>
      <rPr>
        <sz val="12"/>
        <rFont val="微軟正黑體"/>
        <family val="2"/>
        <charset val="136"/>
      </rPr>
      <t>粒子電漿共振光譜量測系統及方法</t>
    </r>
  </si>
  <si>
    <r>
      <rPr>
        <sz val="12"/>
        <rFont val="微軟正黑體"/>
        <family val="2"/>
        <charset val="136"/>
      </rPr>
      <t>微流式生物感測系統</t>
    </r>
  </si>
  <si>
    <r>
      <rPr>
        <sz val="12"/>
        <rFont val="微軟正黑體"/>
        <family val="2"/>
        <charset val="136"/>
      </rPr>
      <t>反射式管狀波導粒子電漿共振感測系統及其感測裝置</t>
    </r>
  </si>
  <si>
    <r>
      <rPr>
        <sz val="12"/>
        <rFont val="微軟正黑體"/>
        <family val="2"/>
        <charset val="136"/>
      </rPr>
      <t>電腦斷層掃瞄影像之金屬偵測及偽影像消除方法</t>
    </r>
  </si>
  <si>
    <r>
      <rPr>
        <sz val="12"/>
        <rFont val="微軟正黑體"/>
        <family val="2"/>
        <charset val="136"/>
      </rPr>
      <t>自我校正型定域電漿共振感測裝置及其系統</t>
    </r>
  </si>
  <si>
    <r>
      <rPr>
        <sz val="12"/>
        <rFont val="微軟正黑體"/>
        <family val="2"/>
        <charset val="136"/>
      </rPr>
      <t>呼吸訊號擷取方法及其擷取裝置</t>
    </r>
  </si>
  <si>
    <r>
      <rPr>
        <sz val="12"/>
        <rFont val="微軟正黑體"/>
        <family val="2"/>
        <charset val="136"/>
      </rPr>
      <t>視網膜血管影像的攫取方法</t>
    </r>
  </si>
  <si>
    <r>
      <rPr>
        <sz val="12"/>
        <rFont val="微軟正黑體"/>
        <family val="2"/>
        <charset val="136"/>
      </rPr>
      <t>許巍嚴</t>
    </r>
  </si>
  <si>
    <r>
      <rPr>
        <sz val="12"/>
        <rFont val="微軟正黑體"/>
        <family val="2"/>
        <charset val="136"/>
      </rPr>
      <t>應用超頻譜影像辨識癌病變方法</t>
    </r>
  </si>
  <si>
    <r>
      <rPr>
        <sz val="12"/>
        <rFont val="微軟正黑體"/>
        <family val="2"/>
        <charset val="136"/>
      </rPr>
      <t>植牙手術導板</t>
    </r>
  </si>
  <si>
    <r>
      <rPr>
        <sz val="12"/>
        <rFont val="微軟正黑體"/>
        <family val="2"/>
        <charset val="136"/>
      </rPr>
      <t>減少細胞中三聯核苷酸擴增重複序列表現之方法及其應用</t>
    </r>
  </si>
  <si>
    <r>
      <rPr>
        <sz val="12"/>
        <rFont val="微軟正黑體"/>
        <family val="2"/>
        <charset val="136"/>
      </rPr>
      <t>待測物濃度之測定方法及套組</t>
    </r>
  </si>
  <si>
    <r>
      <rPr>
        <sz val="12"/>
        <rFont val="微軟正黑體"/>
        <family val="2"/>
        <charset val="136"/>
      </rPr>
      <t>多功能牙套之製作方法</t>
    </r>
  </si>
  <si>
    <r>
      <rPr>
        <sz val="12"/>
        <rFont val="微軟正黑體"/>
        <family val="2"/>
        <charset val="136"/>
      </rPr>
      <t>全口種植牙橋生產系統及其製作方法</t>
    </r>
  </si>
  <si>
    <r>
      <rPr>
        <sz val="12"/>
        <rFont val="微軟正黑體"/>
        <family val="2"/>
        <charset val="136"/>
      </rPr>
      <t>生物感測器自我補償系統</t>
    </r>
  </si>
  <si>
    <r>
      <rPr>
        <sz val="12"/>
        <rFont val="微軟正黑體"/>
        <family val="2"/>
        <charset val="136"/>
      </rPr>
      <t>光學式奈米生物感測系統及其方法</t>
    </r>
  </si>
  <si>
    <r>
      <rPr>
        <b/>
        <sz val="12"/>
        <rFont val="微軟正黑體"/>
        <family val="2"/>
        <charset val="136"/>
      </rPr>
      <t>專利名稱</t>
    </r>
    <phoneticPr fontId="2" type="noConversion"/>
  </si>
  <si>
    <r>
      <rPr>
        <b/>
        <sz val="12"/>
        <rFont val="微軟正黑體"/>
        <family val="2"/>
        <charset val="136"/>
      </rPr>
      <t>發明人</t>
    </r>
    <phoneticPr fontId="2" type="noConversion"/>
  </si>
  <si>
    <r>
      <rPr>
        <sz val="12"/>
        <rFont val="微軟正黑體"/>
        <family val="2"/>
        <charset val="136"/>
      </rPr>
      <t>經調節因子連結修飾之血紅素組成物</t>
    </r>
    <r>
      <rPr>
        <sz val="12"/>
        <rFont val="Times New Roman"/>
        <family val="1"/>
      </rPr>
      <t>MODIFIED HEMOGLOBIN WITH ALLOSTERIC EFFECTOR CONJUGATED</t>
    </r>
  </si>
  <si>
    <r>
      <t>2006/09/06</t>
    </r>
    <r>
      <rPr>
        <sz val="12"/>
        <rFont val="微軟正黑體"/>
        <family val="2"/>
        <charset val="136"/>
      </rPr>
      <t>～</t>
    </r>
    <r>
      <rPr>
        <sz val="12"/>
        <rFont val="Times New Roman"/>
        <family val="1"/>
      </rPr>
      <t>2026/09/05(</t>
    </r>
    <r>
      <rPr>
        <sz val="12"/>
        <rFont val="微軟正黑體"/>
        <family val="2"/>
        <charset val="136"/>
      </rPr>
      <t>延長</t>
    </r>
    <r>
      <rPr>
        <sz val="12"/>
        <rFont val="Times New Roman"/>
        <family val="1"/>
      </rPr>
      <t>910</t>
    </r>
    <r>
      <rPr>
        <sz val="12"/>
        <rFont val="微軟正黑體"/>
        <family val="2"/>
        <charset val="136"/>
      </rPr>
      <t>天至</t>
    </r>
    <r>
      <rPr>
        <sz val="12"/>
        <rFont val="Times New Roman"/>
        <family val="1"/>
      </rPr>
      <t>2029/03/04)</t>
    </r>
  </si>
  <si>
    <r>
      <rPr>
        <sz val="12"/>
        <rFont val="微軟正黑體"/>
        <family val="2"/>
        <charset val="136"/>
      </rPr>
      <t>發明第</t>
    </r>
    <r>
      <rPr>
        <sz val="12"/>
        <rFont val="Times New Roman"/>
        <family val="1"/>
      </rPr>
      <t>I337254</t>
    </r>
    <r>
      <rPr>
        <sz val="12"/>
        <rFont val="微軟正黑體"/>
        <family val="2"/>
        <charset val="136"/>
      </rPr>
      <t>號</t>
    </r>
  </si>
  <si>
    <r>
      <t>2011/02/11</t>
    </r>
    <r>
      <rPr>
        <sz val="12"/>
        <rFont val="微軟正黑體"/>
        <family val="2"/>
        <charset val="136"/>
      </rPr>
      <t>～</t>
    </r>
    <r>
      <rPr>
        <sz val="12"/>
        <rFont val="Times New Roman"/>
        <family val="1"/>
      </rPr>
      <t>2025/11/10</t>
    </r>
  </si>
  <si>
    <r>
      <rPr>
        <sz val="12"/>
        <rFont val="微軟正黑體"/>
        <family val="2"/>
        <charset val="136"/>
      </rPr>
      <t>表面電漿共振感測系統及方法</t>
    </r>
    <r>
      <rPr>
        <sz val="12"/>
        <rFont val="Times New Roman"/>
        <family val="1"/>
      </rPr>
      <t>SURFACE PLASMON RESONANCE SENSING SYSTEM AND METHOD THEREOF</t>
    </r>
  </si>
  <si>
    <r>
      <t>2006/11/10</t>
    </r>
    <r>
      <rPr>
        <sz val="12"/>
        <rFont val="微軟正黑體"/>
        <family val="2"/>
        <charset val="136"/>
      </rPr>
      <t>～</t>
    </r>
    <r>
      <rPr>
        <sz val="12"/>
        <rFont val="Times New Roman"/>
        <family val="1"/>
      </rPr>
      <t>2026/11/09</t>
    </r>
  </si>
  <si>
    <r>
      <rPr>
        <sz val="12"/>
        <rFont val="微軟正黑體"/>
        <family val="2"/>
        <charset val="136"/>
      </rPr>
      <t>發明第</t>
    </r>
    <r>
      <rPr>
        <sz val="12"/>
        <rFont val="Times New Roman"/>
        <family val="1"/>
      </rPr>
      <t>I292476</t>
    </r>
    <r>
      <rPr>
        <sz val="12"/>
        <rFont val="微軟正黑體"/>
        <family val="2"/>
        <charset val="136"/>
      </rPr>
      <t>號</t>
    </r>
  </si>
  <si>
    <r>
      <t>2008/01/11</t>
    </r>
    <r>
      <rPr>
        <sz val="12"/>
        <rFont val="微軟正黑體"/>
        <family val="2"/>
        <charset val="136"/>
      </rPr>
      <t>～</t>
    </r>
    <r>
      <rPr>
        <sz val="12"/>
        <rFont val="Times New Roman"/>
        <family val="1"/>
      </rPr>
      <t>2025/10/20</t>
    </r>
  </si>
  <si>
    <r>
      <rPr>
        <sz val="12"/>
        <rFont val="微軟正黑體"/>
        <family val="2"/>
        <charset val="136"/>
      </rPr>
      <t>發明第</t>
    </r>
    <r>
      <rPr>
        <sz val="12"/>
        <rFont val="Times New Roman"/>
        <family val="1"/>
      </rPr>
      <t>I354781</t>
    </r>
    <r>
      <rPr>
        <sz val="12"/>
        <rFont val="微軟正黑體"/>
        <family val="2"/>
        <charset val="136"/>
      </rPr>
      <t>號</t>
    </r>
  </si>
  <si>
    <r>
      <t>2011/12/21</t>
    </r>
    <r>
      <rPr>
        <sz val="12"/>
        <rFont val="微軟正黑體"/>
        <family val="2"/>
        <charset val="136"/>
      </rPr>
      <t>～</t>
    </r>
    <r>
      <rPr>
        <sz val="12"/>
        <rFont val="Times New Roman"/>
        <family val="1"/>
      </rPr>
      <t>2025/11/10</t>
    </r>
  </si>
  <si>
    <r>
      <rPr>
        <sz val="12"/>
        <rFont val="微軟正黑體"/>
        <family val="2"/>
        <charset val="136"/>
      </rPr>
      <t>發明第</t>
    </r>
    <r>
      <rPr>
        <sz val="12"/>
        <rFont val="Times New Roman"/>
        <family val="1"/>
      </rPr>
      <t>I284734</t>
    </r>
    <r>
      <rPr>
        <sz val="12"/>
        <rFont val="微軟正黑體"/>
        <family val="2"/>
        <charset val="136"/>
      </rPr>
      <t>號</t>
    </r>
  </si>
  <si>
    <r>
      <t>2007/08/01</t>
    </r>
    <r>
      <rPr>
        <sz val="12"/>
        <rFont val="微軟正黑體"/>
        <family val="2"/>
        <charset val="136"/>
      </rPr>
      <t>～</t>
    </r>
    <r>
      <rPr>
        <sz val="12"/>
        <rFont val="Times New Roman"/>
        <family val="1"/>
      </rPr>
      <t>2025/12/19</t>
    </r>
  </si>
  <si>
    <r>
      <rPr>
        <sz val="12"/>
        <rFont val="微軟正黑體"/>
        <family val="2"/>
        <charset val="136"/>
      </rPr>
      <t>發明第</t>
    </r>
    <r>
      <rPr>
        <sz val="12"/>
        <rFont val="Times New Roman"/>
        <family val="1"/>
      </rPr>
      <t>I364460</t>
    </r>
    <r>
      <rPr>
        <sz val="12"/>
        <rFont val="微軟正黑體"/>
        <family val="2"/>
        <charset val="136"/>
      </rPr>
      <t>號</t>
    </r>
  </si>
  <si>
    <r>
      <t>2012/05/21</t>
    </r>
    <r>
      <rPr>
        <sz val="12"/>
        <rFont val="微軟正黑體"/>
        <family val="2"/>
        <charset val="136"/>
      </rPr>
      <t>～</t>
    </r>
    <r>
      <rPr>
        <sz val="12"/>
        <rFont val="Times New Roman"/>
        <family val="1"/>
      </rPr>
      <t>2028/06/10</t>
    </r>
  </si>
  <si>
    <r>
      <rPr>
        <sz val="12"/>
        <rFont val="微軟正黑體"/>
        <family val="2"/>
        <charset val="136"/>
      </rPr>
      <t>決定一細胞中的一個標的基因之生物功能「</t>
    </r>
    <r>
      <rPr>
        <sz val="12"/>
        <rFont val="Times New Roman"/>
        <family val="1"/>
      </rPr>
      <t>DETERMINATION OF THE BIOLOGICAL FUNCTION OF ATARGET GENE IN A CELL</t>
    </r>
    <r>
      <rPr>
        <sz val="12"/>
        <rFont val="微軟正黑體"/>
        <family val="2"/>
        <charset val="136"/>
      </rPr>
      <t>」</t>
    </r>
  </si>
  <si>
    <r>
      <t>2008/06/09</t>
    </r>
    <r>
      <rPr>
        <sz val="12"/>
        <rFont val="微軟正黑體"/>
        <family val="2"/>
        <charset val="136"/>
      </rPr>
      <t>～</t>
    </r>
    <r>
      <rPr>
        <sz val="12"/>
        <rFont val="Times New Roman"/>
        <family val="1"/>
      </rPr>
      <t>2028/01/21</t>
    </r>
  </si>
  <si>
    <r>
      <rPr>
        <sz val="12"/>
        <rFont val="微軟正黑體"/>
        <family val="2"/>
        <charset val="136"/>
      </rPr>
      <t>發明第</t>
    </r>
    <r>
      <rPr>
        <sz val="12"/>
        <rFont val="Times New Roman"/>
        <family val="1"/>
      </rPr>
      <t>I353254</t>
    </r>
    <r>
      <rPr>
        <sz val="12"/>
        <rFont val="微軟正黑體"/>
        <family val="2"/>
        <charset val="136"/>
      </rPr>
      <t>號</t>
    </r>
  </si>
  <si>
    <r>
      <t>2011/12/01</t>
    </r>
    <r>
      <rPr>
        <sz val="12"/>
        <rFont val="微軟正黑體"/>
        <family val="2"/>
        <charset val="136"/>
      </rPr>
      <t>～</t>
    </r>
    <r>
      <rPr>
        <sz val="12"/>
        <rFont val="Times New Roman"/>
        <family val="1"/>
      </rPr>
      <t>2028/06/10</t>
    </r>
  </si>
  <si>
    <r>
      <rPr>
        <sz val="12"/>
        <rFont val="微軟正黑體"/>
        <family val="2"/>
        <charset val="136"/>
      </rPr>
      <t>藉由一涉及量身訂作的表觀基因體修飾的方法來治療一與異常的基因低度甲基化有關聯的疾病或病況「</t>
    </r>
    <r>
      <rPr>
        <sz val="12"/>
        <rFont val="Times New Roman"/>
        <family val="1"/>
      </rPr>
      <t>TREATMENT OF A DISEASE OR A CONDITION ASSOCIATED WITH ABERRANT GENE HYPOMETHYLATION BY A METHOD INVOLVING TAILORED EPIGENOMIC MODIFICATION</t>
    </r>
    <r>
      <rPr>
        <sz val="12"/>
        <rFont val="微軟正黑體"/>
        <family val="2"/>
        <charset val="136"/>
      </rPr>
      <t>」</t>
    </r>
  </si>
  <si>
    <r>
      <rPr>
        <sz val="12"/>
        <rFont val="微軟正黑體"/>
        <family val="2"/>
        <charset val="136"/>
      </rPr>
      <t>發明第</t>
    </r>
    <r>
      <rPr>
        <sz val="12"/>
        <rFont val="Times New Roman"/>
        <family val="1"/>
      </rPr>
      <t>I390202</t>
    </r>
    <r>
      <rPr>
        <sz val="12"/>
        <rFont val="微軟正黑體"/>
        <family val="2"/>
        <charset val="136"/>
      </rPr>
      <t>號</t>
    </r>
  </si>
  <si>
    <r>
      <rPr>
        <sz val="12"/>
        <rFont val="微軟正黑體"/>
        <family val="2"/>
        <charset val="136"/>
      </rPr>
      <t>使用奈米聚集體顆粒的感測方法及系統「</t>
    </r>
    <r>
      <rPr>
        <sz val="12"/>
        <rFont val="Times New Roman"/>
        <family val="1"/>
      </rPr>
      <t>DETECTION METHOD USING NANOAGGREGATE-EMBEDDED BEADS AND SYSTEM THEREOF</t>
    </r>
    <r>
      <rPr>
        <sz val="12"/>
        <rFont val="微軟正黑體"/>
        <family val="2"/>
        <charset val="136"/>
      </rPr>
      <t>」</t>
    </r>
  </si>
  <si>
    <r>
      <rPr>
        <sz val="12"/>
        <rFont val="微軟正黑體"/>
        <family val="2"/>
        <charset val="136"/>
      </rPr>
      <t>發明第</t>
    </r>
    <r>
      <rPr>
        <sz val="12"/>
        <rFont val="Times New Roman"/>
        <family val="1"/>
      </rPr>
      <t>I384214</t>
    </r>
    <r>
      <rPr>
        <sz val="12"/>
        <rFont val="微軟正黑體"/>
        <family val="2"/>
        <charset val="136"/>
      </rPr>
      <t>號</t>
    </r>
  </si>
  <si>
    <r>
      <rPr>
        <sz val="12"/>
        <rFont val="微軟正黑體"/>
        <family val="2"/>
        <charset val="136"/>
      </rPr>
      <t>生物感測裝置及其系統「</t>
    </r>
    <r>
      <rPr>
        <sz val="12"/>
        <rFont val="Times New Roman"/>
        <family val="1"/>
      </rPr>
      <t>BIOSENSING APPARATUS AND SYSTEM</t>
    </r>
    <r>
      <rPr>
        <sz val="12"/>
        <rFont val="微軟正黑體"/>
        <family val="2"/>
        <charset val="136"/>
      </rPr>
      <t>」</t>
    </r>
  </si>
  <si>
    <r>
      <rPr>
        <sz val="12"/>
        <rFont val="微軟正黑體"/>
        <family val="2"/>
        <charset val="136"/>
      </rPr>
      <t>發明第</t>
    </r>
    <r>
      <rPr>
        <sz val="12"/>
        <rFont val="Times New Roman"/>
        <family val="1"/>
      </rPr>
      <t>I383138</t>
    </r>
    <r>
      <rPr>
        <sz val="12"/>
        <rFont val="微軟正黑體"/>
        <family val="2"/>
        <charset val="136"/>
      </rPr>
      <t>號</t>
    </r>
  </si>
  <si>
    <r>
      <rPr>
        <sz val="12"/>
        <rFont val="微軟正黑體"/>
        <family val="2"/>
        <charset val="136"/>
      </rPr>
      <t>具微結構之微流體裝置及使用其之感測系統及其方法「</t>
    </r>
    <r>
      <rPr>
        <sz val="12"/>
        <rFont val="Times New Roman"/>
        <family val="1"/>
      </rPr>
      <t>MICROFLUIDIC DEVICE WITHMICROSTRUCTURE, AND SENSING SYSTEM AND METHOD USING SAME</t>
    </r>
    <r>
      <rPr>
        <sz val="12"/>
        <rFont val="微軟正黑體"/>
        <family val="2"/>
        <charset val="136"/>
      </rPr>
      <t>」</t>
    </r>
  </si>
  <si>
    <r>
      <rPr>
        <sz val="12"/>
        <rFont val="微軟正黑體"/>
        <family val="2"/>
        <charset val="136"/>
      </rPr>
      <t>管狀波導式電漿共振感測裝置及感測系統「</t>
    </r>
    <r>
      <rPr>
        <sz val="12"/>
        <rFont val="Times New Roman"/>
        <family val="1"/>
      </rPr>
      <t>PLASMON RESONANCE SENSING APPARATUS AND SENSING SYSTEM THEREOF</t>
    </r>
    <r>
      <rPr>
        <sz val="12"/>
        <rFont val="微軟正黑體"/>
        <family val="2"/>
        <charset val="136"/>
      </rPr>
      <t>」</t>
    </r>
  </si>
  <si>
    <r>
      <rPr>
        <sz val="12"/>
        <rFont val="微軟正黑體"/>
        <family val="2"/>
        <charset val="136"/>
      </rPr>
      <t>發明第</t>
    </r>
    <r>
      <rPr>
        <sz val="12"/>
        <rFont val="Times New Roman"/>
        <family val="1"/>
      </rPr>
      <t>I383139</t>
    </r>
    <r>
      <rPr>
        <sz val="12"/>
        <rFont val="微軟正黑體"/>
        <family val="2"/>
        <charset val="136"/>
      </rPr>
      <t>號</t>
    </r>
  </si>
  <si>
    <r>
      <rPr>
        <sz val="12"/>
        <rFont val="微軟正黑體"/>
        <family val="2"/>
        <charset val="136"/>
      </rPr>
      <t>發明第</t>
    </r>
    <r>
      <rPr>
        <sz val="12"/>
        <rFont val="Times New Roman"/>
        <family val="1"/>
      </rPr>
      <t>I399532</t>
    </r>
    <r>
      <rPr>
        <sz val="12"/>
        <rFont val="微軟正黑體"/>
        <family val="2"/>
        <charset val="136"/>
      </rPr>
      <t>號</t>
    </r>
  </si>
  <si>
    <r>
      <rPr>
        <sz val="12"/>
        <rFont val="微軟正黑體"/>
        <family val="2"/>
        <charset val="136"/>
      </rPr>
      <t>光纖式定域電漿共振感測裝置及其系統「</t>
    </r>
    <r>
      <rPr>
        <sz val="12"/>
        <rFont val="Times New Roman"/>
        <family val="1"/>
      </rPr>
      <t>FIBER-OPTIC LOCALIZED PLASMON RESONANCE SENSING DEVICE AND SYSTEM THEREOF</t>
    </r>
    <r>
      <rPr>
        <sz val="12"/>
        <rFont val="微軟正黑體"/>
        <family val="2"/>
        <charset val="136"/>
      </rPr>
      <t>」</t>
    </r>
  </si>
  <si>
    <r>
      <rPr>
        <sz val="12"/>
        <rFont val="微軟正黑體"/>
        <family val="2"/>
        <charset val="136"/>
      </rPr>
      <t>發明第</t>
    </r>
    <r>
      <rPr>
        <sz val="12"/>
        <rFont val="Times New Roman"/>
        <family val="1"/>
      </rPr>
      <t>I393779</t>
    </r>
    <r>
      <rPr>
        <sz val="12"/>
        <rFont val="微軟正黑體"/>
        <family val="2"/>
        <charset val="136"/>
      </rPr>
      <t>號</t>
    </r>
  </si>
  <si>
    <r>
      <rPr>
        <sz val="12"/>
        <rFont val="微軟正黑體"/>
        <family val="2"/>
        <charset val="136"/>
      </rPr>
      <t>發明第</t>
    </r>
    <r>
      <rPr>
        <sz val="12"/>
        <rFont val="Times New Roman"/>
        <family val="1"/>
      </rPr>
      <t>I373338</t>
    </r>
    <r>
      <rPr>
        <sz val="12"/>
        <rFont val="微軟正黑體"/>
        <family val="2"/>
        <charset val="136"/>
      </rPr>
      <t>號</t>
    </r>
  </si>
  <si>
    <r>
      <rPr>
        <sz val="12"/>
        <rFont val="微軟正黑體"/>
        <family val="2"/>
        <charset val="136"/>
      </rPr>
      <t>轉錄因子誘餌及應用「</t>
    </r>
    <r>
      <rPr>
        <sz val="12"/>
        <rFont val="Times New Roman"/>
        <family val="1"/>
      </rPr>
      <t>TRANSCRIPTION FACTOR DECOPYS AND USE THEREOF</t>
    </r>
    <r>
      <rPr>
        <sz val="12"/>
        <rFont val="微軟正黑體"/>
        <family val="2"/>
        <charset val="136"/>
      </rPr>
      <t>」</t>
    </r>
  </si>
  <si>
    <r>
      <rPr>
        <sz val="12"/>
        <rFont val="微軟正黑體"/>
        <family val="2"/>
        <charset val="136"/>
      </rPr>
      <t>發明第</t>
    </r>
    <r>
      <rPr>
        <sz val="12"/>
        <rFont val="Times New Roman"/>
        <family val="1"/>
      </rPr>
      <t>I438420</t>
    </r>
    <r>
      <rPr>
        <sz val="12"/>
        <rFont val="微軟正黑體"/>
        <family val="2"/>
        <charset val="136"/>
      </rPr>
      <t>號</t>
    </r>
  </si>
  <si>
    <r>
      <rPr>
        <sz val="12"/>
        <rFont val="微軟正黑體"/>
        <family val="2"/>
        <charset val="136"/>
      </rPr>
      <t>發明第</t>
    </r>
    <r>
      <rPr>
        <sz val="12"/>
        <rFont val="Times New Roman"/>
        <family val="1"/>
      </rPr>
      <t>I449513</t>
    </r>
    <r>
      <rPr>
        <sz val="12"/>
        <rFont val="微軟正黑體"/>
        <family val="2"/>
        <charset val="136"/>
      </rPr>
      <t>號</t>
    </r>
  </si>
  <si>
    <r>
      <rPr>
        <sz val="12"/>
        <rFont val="微軟正黑體"/>
        <family val="2"/>
        <charset val="136"/>
      </rPr>
      <t>應用於口腔檢測之光源系統「</t>
    </r>
    <r>
      <rPr>
        <sz val="12"/>
        <rFont val="Times New Roman"/>
        <family val="1"/>
      </rPr>
      <t>LIGHT SOURCE SYSTEM FOR DETECTING ORAL CAVITY</t>
    </r>
    <r>
      <rPr>
        <sz val="12"/>
        <rFont val="微軟正黑體"/>
        <family val="2"/>
        <charset val="136"/>
      </rPr>
      <t>」</t>
    </r>
  </si>
  <si>
    <r>
      <rPr>
        <sz val="12"/>
        <rFont val="微軟正黑體"/>
        <family val="2"/>
        <charset val="136"/>
      </rPr>
      <t>發明第</t>
    </r>
    <r>
      <rPr>
        <sz val="12"/>
        <rFont val="Times New Roman"/>
        <family val="1"/>
      </rPr>
      <t>I377044</t>
    </r>
    <r>
      <rPr>
        <sz val="12"/>
        <rFont val="微軟正黑體"/>
        <family val="2"/>
        <charset val="136"/>
      </rPr>
      <t>號</t>
    </r>
  </si>
  <si>
    <r>
      <rPr>
        <sz val="12"/>
        <rFont val="微軟正黑體"/>
        <family val="2"/>
        <charset val="136"/>
      </rPr>
      <t>彩色影像再現方法「</t>
    </r>
    <r>
      <rPr>
        <sz val="12"/>
        <rFont val="Times New Roman"/>
        <family val="1"/>
      </rPr>
      <t>METHOD FOR RECONSTRUCTING COLOR IMAGES</t>
    </r>
    <r>
      <rPr>
        <sz val="12"/>
        <rFont val="微軟正黑體"/>
        <family val="2"/>
        <charset val="136"/>
      </rPr>
      <t>」</t>
    </r>
  </si>
  <si>
    <r>
      <rPr>
        <sz val="12"/>
        <rFont val="微軟正黑體"/>
        <family val="2"/>
        <charset val="136"/>
      </rPr>
      <t>發明第</t>
    </r>
    <r>
      <rPr>
        <sz val="12"/>
        <rFont val="Times New Roman"/>
        <family val="1"/>
      </rPr>
      <t>I404982</t>
    </r>
    <r>
      <rPr>
        <sz val="12"/>
        <rFont val="微軟正黑體"/>
        <family val="2"/>
        <charset val="136"/>
      </rPr>
      <t>號</t>
    </r>
  </si>
  <si>
    <r>
      <t>2009/08/11</t>
    </r>
    <r>
      <rPr>
        <sz val="12"/>
        <rFont val="微軟正黑體"/>
        <family val="2"/>
        <charset val="136"/>
      </rPr>
      <t>～</t>
    </r>
    <r>
      <rPr>
        <sz val="12"/>
        <rFont val="Times New Roman"/>
        <family val="1"/>
      </rPr>
      <t>2029/09/21</t>
    </r>
  </si>
  <si>
    <r>
      <rPr>
        <sz val="12"/>
        <rFont val="微軟正黑體"/>
        <family val="2"/>
        <charset val="136"/>
      </rPr>
      <t>定域電漿共振感測裝置及光纖結構「</t>
    </r>
    <r>
      <rPr>
        <sz val="12"/>
        <rFont val="Times New Roman"/>
        <family val="1"/>
      </rPr>
      <t>LOCALIZED PLASMON RESONANCE SENSING DEVICE AND FIBER OPTIC STRUCTURE</t>
    </r>
    <r>
      <rPr>
        <sz val="12"/>
        <rFont val="微軟正黑體"/>
        <family val="2"/>
        <charset val="136"/>
      </rPr>
      <t>」</t>
    </r>
  </si>
  <si>
    <r>
      <rPr>
        <sz val="12"/>
        <rFont val="微軟正黑體"/>
        <family val="2"/>
        <charset val="136"/>
      </rPr>
      <t>發明第</t>
    </r>
    <r>
      <rPr>
        <sz val="12"/>
        <rFont val="Times New Roman"/>
        <family val="1"/>
      </rPr>
      <t>I492738</t>
    </r>
    <r>
      <rPr>
        <sz val="12"/>
        <rFont val="微軟正黑體"/>
        <family val="2"/>
        <charset val="136"/>
      </rPr>
      <t>號</t>
    </r>
  </si>
  <si>
    <r>
      <rPr>
        <sz val="12"/>
        <rFont val="微軟正黑體"/>
        <family val="2"/>
        <charset val="136"/>
      </rPr>
      <t>發明第</t>
    </r>
    <r>
      <rPr>
        <sz val="12"/>
        <rFont val="Times New Roman"/>
        <family val="1"/>
      </rPr>
      <t>I411900</t>
    </r>
    <r>
      <rPr>
        <sz val="12"/>
        <rFont val="微軟正黑體"/>
        <family val="2"/>
        <charset val="136"/>
      </rPr>
      <t>號</t>
    </r>
  </si>
  <si>
    <r>
      <rPr>
        <sz val="12"/>
        <rFont val="微軟正黑體"/>
        <family val="2"/>
        <charset val="136"/>
      </rPr>
      <t>光電回授感測系統</t>
    </r>
    <r>
      <rPr>
        <sz val="12"/>
        <rFont val="Times New Roman"/>
        <family val="1"/>
      </rPr>
      <t xml:space="preserve"> PHOTOELECTRIC FEEDBACK SENSING SYSTEM HAVING A SENSING APPARATUS OUTPUTTING A LIGHT SINGAL CORRESPONDING TO A CHARACTERISTIC OF A SAMPLE WITHIN THE SENSING APPARATUS</t>
    </r>
  </si>
  <si>
    <r>
      <rPr>
        <sz val="12"/>
        <rFont val="微軟正黑體"/>
        <family val="2"/>
        <charset val="136"/>
      </rPr>
      <t>發明第</t>
    </r>
    <r>
      <rPr>
        <sz val="12"/>
        <rFont val="Times New Roman"/>
        <family val="1"/>
      </rPr>
      <t>I416092</t>
    </r>
    <r>
      <rPr>
        <sz val="12"/>
        <rFont val="微軟正黑體"/>
        <family val="2"/>
        <charset val="136"/>
      </rPr>
      <t>號</t>
    </r>
  </si>
  <si>
    <r>
      <rPr>
        <sz val="12"/>
        <rFont val="微軟正黑體"/>
        <family val="2"/>
        <charset val="136"/>
      </rPr>
      <t>發明第</t>
    </r>
    <r>
      <rPr>
        <sz val="12"/>
        <rFont val="Times New Roman"/>
        <family val="1"/>
      </rPr>
      <t>I418634</t>
    </r>
    <r>
      <rPr>
        <sz val="12"/>
        <rFont val="微軟正黑體"/>
        <family val="2"/>
        <charset val="136"/>
      </rPr>
      <t>號</t>
    </r>
  </si>
  <si>
    <r>
      <rPr>
        <sz val="12"/>
        <rFont val="微軟正黑體"/>
        <family val="2"/>
        <charset val="136"/>
      </rPr>
      <t>耐鹼性芽孢桿菌製造可控制組成之木寡糖的方法「耐アルカリ性バチルスハロデュランス菌より組成を制御可能なキシロオリゴ糖を製造する方法」「</t>
    </r>
    <r>
      <rPr>
        <sz val="12"/>
        <rFont val="Times New Roman"/>
        <family val="1"/>
      </rPr>
      <t>METHOD FOR PRODUCING XYLOOLIGOSACCHARIDE WITH CONTROLLABLE COMPOSITION FROM ALKALI-RESISTANT BACILLUS HALODURANS</t>
    </r>
    <r>
      <rPr>
        <sz val="12"/>
        <rFont val="微軟正黑體"/>
        <family val="2"/>
        <charset val="136"/>
      </rPr>
      <t>」</t>
    </r>
  </si>
  <si>
    <r>
      <rPr>
        <sz val="12"/>
        <rFont val="微軟正黑體"/>
        <family val="2"/>
        <charset val="136"/>
      </rPr>
      <t>特許第</t>
    </r>
    <r>
      <rPr>
        <sz val="12"/>
        <rFont val="Times New Roman"/>
        <family val="1"/>
      </rPr>
      <t>5583105</t>
    </r>
    <r>
      <rPr>
        <sz val="12"/>
        <rFont val="微軟正黑體"/>
        <family val="2"/>
        <charset val="136"/>
      </rPr>
      <t xml:space="preserve">號
</t>
    </r>
    <r>
      <rPr>
        <sz val="12"/>
        <rFont val="Times New Roman"/>
        <family val="1"/>
      </rPr>
      <t>JP5583105B2</t>
    </r>
  </si>
  <si>
    <r>
      <rPr>
        <sz val="12"/>
        <rFont val="微軟正黑體"/>
        <family val="2"/>
        <charset val="136"/>
      </rPr>
      <t>發明第</t>
    </r>
    <r>
      <rPr>
        <sz val="12"/>
        <rFont val="Times New Roman"/>
        <family val="1"/>
      </rPr>
      <t>I458977</t>
    </r>
    <r>
      <rPr>
        <sz val="12"/>
        <rFont val="微軟正黑體"/>
        <family val="2"/>
        <charset val="136"/>
      </rPr>
      <t>號</t>
    </r>
  </si>
  <si>
    <r>
      <rPr>
        <sz val="12"/>
        <rFont val="微軟正黑體"/>
        <family val="2"/>
        <charset val="136"/>
      </rPr>
      <t>具有產生超聲駐波的壓電元件之生化晶片「</t>
    </r>
    <r>
      <rPr>
        <sz val="12"/>
        <rFont val="Times New Roman"/>
        <family val="1"/>
      </rPr>
      <t>BIOCHIP WITH A PIEZOELECTRIC ELEMENT FOR ULTRASONIC STANDING WAVE GENERATION</t>
    </r>
    <r>
      <rPr>
        <sz val="12"/>
        <rFont val="微軟正黑體"/>
        <family val="2"/>
        <charset val="136"/>
      </rPr>
      <t>」</t>
    </r>
  </si>
  <si>
    <r>
      <rPr>
        <sz val="12"/>
        <rFont val="微軟正黑體"/>
        <family val="2"/>
        <charset val="136"/>
      </rPr>
      <t>組蛋白</t>
    </r>
    <r>
      <rPr>
        <sz val="12"/>
        <rFont val="Times New Roman"/>
        <family val="1"/>
      </rPr>
      <t>H4</t>
    </r>
    <r>
      <rPr>
        <sz val="12"/>
        <rFont val="微軟正黑體"/>
        <family val="2"/>
        <charset val="136"/>
      </rPr>
      <t>抗體的用途</t>
    </r>
  </si>
  <si>
    <r>
      <rPr>
        <sz val="12"/>
        <rFont val="微軟正黑體"/>
        <family val="2"/>
        <charset val="136"/>
      </rPr>
      <t>發明第</t>
    </r>
    <r>
      <rPr>
        <sz val="12"/>
        <rFont val="Times New Roman"/>
        <family val="1"/>
      </rPr>
      <t>I442934</t>
    </r>
    <r>
      <rPr>
        <sz val="12"/>
        <rFont val="微軟正黑體"/>
        <family val="2"/>
        <charset val="136"/>
      </rPr>
      <t>號</t>
    </r>
  </si>
  <si>
    <r>
      <rPr>
        <sz val="12"/>
        <rFont val="微軟正黑體"/>
        <family val="2"/>
        <charset val="136"/>
      </rPr>
      <t>生化晶片的處理方法「</t>
    </r>
    <r>
      <rPr>
        <sz val="12"/>
        <rFont val="Times New Roman"/>
        <family val="1"/>
      </rPr>
      <t>METHOD FOR PROCESSING A SENSOR CHIP</t>
    </r>
    <r>
      <rPr>
        <sz val="12"/>
        <rFont val="微軟正黑體"/>
        <family val="2"/>
        <charset val="136"/>
      </rPr>
      <t>」</t>
    </r>
  </si>
  <si>
    <r>
      <rPr>
        <sz val="12"/>
        <rFont val="微軟正黑體"/>
        <family val="2"/>
        <charset val="136"/>
      </rPr>
      <t>發明第</t>
    </r>
    <r>
      <rPr>
        <sz val="12"/>
        <rFont val="Times New Roman"/>
        <family val="1"/>
      </rPr>
      <t>I441611</t>
    </r>
    <r>
      <rPr>
        <sz val="12"/>
        <rFont val="微軟正黑體"/>
        <family val="2"/>
        <charset val="136"/>
      </rPr>
      <t>號</t>
    </r>
  </si>
  <si>
    <r>
      <rPr>
        <sz val="12"/>
        <rFont val="微軟正黑體"/>
        <family val="2"/>
        <charset val="136"/>
      </rPr>
      <t>熱休克蛋白</t>
    </r>
    <r>
      <rPr>
        <sz val="12"/>
        <rFont val="Times New Roman"/>
        <family val="1"/>
      </rPr>
      <t>104</t>
    </r>
    <r>
      <rPr>
        <sz val="12"/>
        <rFont val="微軟正黑體"/>
        <family val="2"/>
        <charset val="136"/>
      </rPr>
      <t>啟動子置換之耐熱性酵母菌</t>
    </r>
  </si>
  <si>
    <r>
      <rPr>
        <sz val="12"/>
        <rFont val="微軟正黑體"/>
        <family val="2"/>
        <charset val="136"/>
      </rPr>
      <t>發明第</t>
    </r>
    <r>
      <rPr>
        <sz val="12"/>
        <rFont val="Times New Roman"/>
        <family val="1"/>
      </rPr>
      <t>I516590</t>
    </r>
    <r>
      <rPr>
        <sz val="12"/>
        <rFont val="微軟正黑體"/>
        <family val="2"/>
        <charset val="136"/>
      </rPr>
      <t>號</t>
    </r>
  </si>
  <si>
    <r>
      <rPr>
        <sz val="12"/>
        <rFont val="微軟正黑體"/>
        <family val="2"/>
        <charset val="136"/>
      </rPr>
      <t>熱休克蛋白</t>
    </r>
    <r>
      <rPr>
        <sz val="12"/>
        <rFont val="Times New Roman"/>
        <family val="1"/>
      </rPr>
      <t>104</t>
    </r>
    <r>
      <rPr>
        <sz val="12"/>
        <rFont val="微軟正黑體"/>
        <family val="2"/>
        <charset val="136"/>
      </rPr>
      <t>啟動子置換之耐熱性酵母菌「</t>
    </r>
    <r>
      <rPr>
        <sz val="12"/>
        <rFont val="Times New Roman"/>
        <family val="1"/>
      </rPr>
      <t>RECOMBINANT THERMOTOLERANT YEAST WITH A SUBSTITUTE HEAT SHOCK PROTEIN 104 PROMOTER</t>
    </r>
    <r>
      <rPr>
        <sz val="12"/>
        <rFont val="微軟正黑體"/>
        <family val="2"/>
        <charset val="136"/>
      </rPr>
      <t>」</t>
    </r>
  </si>
  <si>
    <r>
      <rPr>
        <sz val="12"/>
        <rFont val="微軟正黑體"/>
        <family val="2"/>
        <charset val="136"/>
      </rPr>
      <t>發明第</t>
    </r>
    <r>
      <rPr>
        <sz val="12"/>
        <rFont val="Times New Roman"/>
        <family val="1"/>
      </rPr>
      <t>I470203</t>
    </r>
    <r>
      <rPr>
        <sz val="12"/>
        <rFont val="微軟正黑體"/>
        <family val="2"/>
        <charset val="136"/>
      </rPr>
      <t>號</t>
    </r>
  </si>
  <si>
    <r>
      <rPr>
        <sz val="12"/>
        <rFont val="微軟正黑體"/>
        <family val="2"/>
        <charset val="136"/>
      </rPr>
      <t>應用於癌細胞檢測的影像分析系統及方法「</t>
    </r>
    <r>
      <rPr>
        <sz val="12"/>
        <rFont val="Times New Roman"/>
        <family val="1"/>
      </rPr>
      <t>IMAGE ANALYSIS SYSTEM AND METHOD FOR DETERMINING CANCEROUS CELLS</t>
    </r>
    <r>
      <rPr>
        <sz val="12"/>
        <rFont val="微軟正黑體"/>
        <family val="2"/>
        <charset val="136"/>
      </rPr>
      <t>」</t>
    </r>
  </si>
  <si>
    <r>
      <rPr>
        <sz val="12"/>
        <rFont val="微軟正黑體"/>
        <family val="2"/>
        <charset val="136"/>
      </rPr>
      <t>發明第</t>
    </r>
    <r>
      <rPr>
        <sz val="12"/>
        <rFont val="Times New Roman"/>
        <family val="1"/>
      </rPr>
      <t>I472740</t>
    </r>
    <r>
      <rPr>
        <sz val="12"/>
        <rFont val="微軟正黑體"/>
        <family val="2"/>
        <charset val="136"/>
      </rPr>
      <t>號</t>
    </r>
  </si>
  <si>
    <r>
      <rPr>
        <sz val="12"/>
        <rFont val="微軟正黑體"/>
        <family val="2"/>
        <charset val="136"/>
      </rPr>
      <t>發明第</t>
    </r>
    <r>
      <rPr>
        <sz val="12"/>
        <rFont val="Times New Roman"/>
        <family val="1"/>
      </rPr>
      <t>I457626</t>
    </r>
    <r>
      <rPr>
        <sz val="12"/>
        <rFont val="微軟正黑體"/>
        <family val="2"/>
        <charset val="136"/>
      </rPr>
      <t>號</t>
    </r>
  </si>
  <si>
    <r>
      <rPr>
        <sz val="12"/>
        <rFont val="微軟正黑體"/>
        <family val="2"/>
        <charset val="136"/>
      </rPr>
      <t>發明第</t>
    </r>
    <r>
      <rPr>
        <sz val="12"/>
        <rFont val="Times New Roman"/>
        <family val="1"/>
      </rPr>
      <t>I468968</t>
    </r>
    <r>
      <rPr>
        <sz val="12"/>
        <rFont val="微軟正黑體"/>
        <family val="2"/>
        <charset val="136"/>
      </rPr>
      <t>號</t>
    </r>
  </si>
  <si>
    <r>
      <rPr>
        <sz val="12"/>
        <rFont val="微軟正黑體"/>
        <family val="2"/>
        <charset val="136"/>
      </rPr>
      <t>雙面光柵波導生物感測器「</t>
    </r>
    <r>
      <rPr>
        <sz val="12"/>
        <rFont val="Times New Roman"/>
        <family val="1"/>
      </rPr>
      <t>DOUBLE-SIDED GRATING WAVEGUIDE BIOSENSOR</t>
    </r>
    <r>
      <rPr>
        <sz val="12"/>
        <rFont val="微軟正黑體"/>
        <family val="2"/>
        <charset val="136"/>
      </rPr>
      <t>」</t>
    </r>
  </si>
  <si>
    <r>
      <rPr>
        <sz val="12"/>
        <rFont val="微軟正黑體"/>
        <family val="2"/>
        <charset val="136"/>
      </rPr>
      <t>發明第</t>
    </r>
    <r>
      <rPr>
        <sz val="12"/>
        <rFont val="Times New Roman"/>
        <family val="1"/>
      </rPr>
      <t>I504383</t>
    </r>
    <r>
      <rPr>
        <sz val="12"/>
        <rFont val="微軟正黑體"/>
        <family val="2"/>
        <charset val="136"/>
      </rPr>
      <t>號</t>
    </r>
  </si>
  <si>
    <r>
      <rPr>
        <sz val="12"/>
        <rFont val="微軟正黑體"/>
        <family val="2"/>
        <charset val="136"/>
      </rPr>
      <t>乙基化胸腺嘧啶</t>
    </r>
    <r>
      <rPr>
        <sz val="12"/>
        <rFont val="Times New Roman"/>
        <family val="1"/>
      </rPr>
      <t>DNA</t>
    </r>
    <r>
      <rPr>
        <sz val="12"/>
        <rFont val="微軟正黑體"/>
        <family val="2"/>
        <charset val="136"/>
      </rPr>
      <t>加成產物之偵測方法</t>
    </r>
  </si>
  <si>
    <r>
      <rPr>
        <sz val="12"/>
        <rFont val="微軟正黑體"/>
        <family val="2"/>
        <charset val="136"/>
      </rPr>
      <t>發明第</t>
    </r>
    <r>
      <rPr>
        <sz val="12"/>
        <rFont val="Times New Roman"/>
        <family val="1"/>
      </rPr>
      <t>I484037</t>
    </r>
    <r>
      <rPr>
        <sz val="12"/>
        <rFont val="微軟正黑體"/>
        <family val="2"/>
        <charset val="136"/>
      </rPr>
      <t>號</t>
    </r>
  </si>
  <si>
    <r>
      <rPr>
        <sz val="12"/>
        <rFont val="微軟正黑體"/>
        <family val="2"/>
        <charset val="136"/>
      </rPr>
      <t>乙基化胸腺嘧啶</t>
    </r>
    <r>
      <rPr>
        <sz val="12"/>
        <rFont val="Times New Roman"/>
        <family val="1"/>
      </rPr>
      <t>DNA</t>
    </r>
    <r>
      <rPr>
        <sz val="12"/>
        <rFont val="微軟正黑體"/>
        <family val="2"/>
        <charset val="136"/>
      </rPr>
      <t>加成產物之偵測方法「</t>
    </r>
    <r>
      <rPr>
        <sz val="12"/>
        <rFont val="Times New Roman"/>
        <family val="1"/>
      </rPr>
      <t>METHOD OF DETECTING ETHYLATED THYMIDINE DNA ADDUCTS</t>
    </r>
    <r>
      <rPr>
        <sz val="12"/>
        <rFont val="微軟正黑體"/>
        <family val="2"/>
        <charset val="136"/>
      </rPr>
      <t>」</t>
    </r>
  </si>
  <si>
    <r>
      <rPr>
        <sz val="12"/>
        <rFont val="微軟正黑體"/>
        <family val="2"/>
        <charset val="136"/>
      </rPr>
      <t>發明第</t>
    </r>
    <r>
      <rPr>
        <sz val="12"/>
        <rFont val="Times New Roman"/>
        <family val="1"/>
      </rPr>
      <t>I472746</t>
    </r>
    <r>
      <rPr>
        <sz val="12"/>
        <rFont val="微軟正黑體"/>
        <family val="2"/>
        <charset val="136"/>
      </rPr>
      <t>號</t>
    </r>
  </si>
  <si>
    <r>
      <rPr>
        <sz val="12"/>
        <rFont val="微軟正黑體"/>
        <family val="2"/>
        <charset val="136"/>
      </rPr>
      <t>多工光纖光學生物感測器及偵測方法「</t>
    </r>
    <r>
      <rPr>
        <sz val="12"/>
        <rFont val="Times New Roman"/>
        <family val="1"/>
      </rPr>
      <t>MULTIPLEX FIBER OPTIC BIOSENSOR AND DETECTION METHOD BY USING THE SAME</t>
    </r>
    <r>
      <rPr>
        <sz val="12"/>
        <rFont val="微軟正黑體"/>
        <family val="2"/>
        <charset val="136"/>
      </rPr>
      <t>」</t>
    </r>
  </si>
  <si>
    <r>
      <rPr>
        <sz val="12"/>
        <rFont val="微軟正黑體"/>
        <family val="2"/>
        <charset val="136"/>
      </rPr>
      <t>發明第</t>
    </r>
    <r>
      <rPr>
        <sz val="12"/>
        <rFont val="Times New Roman"/>
        <family val="1"/>
      </rPr>
      <t>I523945</t>
    </r>
    <r>
      <rPr>
        <sz val="12"/>
        <rFont val="微軟正黑體"/>
        <family val="2"/>
        <charset val="136"/>
      </rPr>
      <t>號</t>
    </r>
  </si>
  <si>
    <r>
      <rPr>
        <sz val="12"/>
        <rFont val="微軟正黑體"/>
        <family val="2"/>
        <charset val="136"/>
      </rPr>
      <t>發明第</t>
    </r>
    <r>
      <rPr>
        <sz val="12"/>
        <rFont val="Times New Roman"/>
        <family val="1"/>
      </rPr>
      <t>I472748</t>
    </r>
    <r>
      <rPr>
        <sz val="12"/>
        <rFont val="微軟正黑體"/>
        <family val="2"/>
        <charset val="136"/>
      </rPr>
      <t>號</t>
    </r>
  </si>
  <si>
    <r>
      <rPr>
        <sz val="12"/>
        <rFont val="微軟正黑體"/>
        <family val="2"/>
        <charset val="136"/>
      </rPr>
      <t>血紅蛋白轉譯後修飾之偵測方法「</t>
    </r>
    <r>
      <rPr>
        <sz val="12"/>
        <rFont val="Times New Roman"/>
        <family val="1"/>
      </rPr>
      <t>ANALYTICAL METHOD OF POST-TRANSLATIONAL MODIFICATIONS IN HEMOGLOBIN</t>
    </r>
    <r>
      <rPr>
        <sz val="12"/>
        <rFont val="微軟正黑體"/>
        <family val="2"/>
        <charset val="136"/>
      </rPr>
      <t>」</t>
    </r>
  </si>
  <si>
    <r>
      <rPr>
        <sz val="12"/>
        <rFont val="微軟正黑體"/>
        <family val="2"/>
        <charset val="136"/>
      </rPr>
      <t>發明第</t>
    </r>
    <r>
      <rPr>
        <sz val="12"/>
        <rFont val="Times New Roman"/>
        <family val="1"/>
      </rPr>
      <t>I484155</t>
    </r>
    <r>
      <rPr>
        <sz val="12"/>
        <rFont val="微軟正黑體"/>
        <family val="2"/>
        <charset val="136"/>
      </rPr>
      <t>號</t>
    </r>
  </si>
  <si>
    <r>
      <rPr>
        <sz val="12"/>
        <rFont val="微軟正黑體"/>
        <family val="2"/>
        <charset val="136"/>
      </rPr>
      <t>光波導式粒子電漿共振感測系統「</t>
    </r>
    <r>
      <rPr>
        <sz val="12"/>
        <rFont val="Times New Roman"/>
        <family val="1"/>
      </rPr>
      <t>OPTICAL WAVEGUIDE PARTICLE PLASMON RESONANCE SENSING SYSTEM</t>
    </r>
    <r>
      <rPr>
        <sz val="12"/>
        <rFont val="微軟正黑體"/>
        <family val="2"/>
        <charset val="136"/>
      </rPr>
      <t>」</t>
    </r>
  </si>
  <si>
    <r>
      <rPr>
        <sz val="12"/>
        <rFont val="微軟正黑體"/>
        <family val="2"/>
        <charset val="136"/>
      </rPr>
      <t>發明第</t>
    </r>
    <r>
      <rPr>
        <sz val="12"/>
        <rFont val="Times New Roman"/>
        <family val="1"/>
      </rPr>
      <t>I505783</t>
    </r>
    <r>
      <rPr>
        <sz val="12"/>
        <rFont val="微軟正黑體"/>
        <family val="2"/>
        <charset val="136"/>
      </rPr>
      <t>號</t>
    </r>
  </si>
  <si>
    <r>
      <rPr>
        <sz val="12"/>
        <rFont val="微軟正黑體"/>
        <family val="2"/>
        <charset val="136"/>
      </rPr>
      <t>發明第</t>
    </r>
    <r>
      <rPr>
        <sz val="12"/>
        <rFont val="Times New Roman"/>
        <family val="1"/>
      </rPr>
      <t>I601948</t>
    </r>
    <r>
      <rPr>
        <sz val="12"/>
        <rFont val="微軟正黑體"/>
        <family val="2"/>
        <charset val="136"/>
      </rPr>
      <t>號</t>
    </r>
  </si>
  <si>
    <r>
      <rPr>
        <sz val="12"/>
        <rFont val="微軟正黑體"/>
        <family val="2"/>
        <charset val="136"/>
      </rPr>
      <t>運用光纖式粒子電漿共振感測器之動力學常數估算方法「</t>
    </r>
    <r>
      <rPr>
        <sz val="12"/>
        <rFont val="Times New Roman"/>
        <family val="1"/>
      </rPr>
      <t>METHOD FOR OBTAINING BINDING KINETIC RATE CONSTANTS USING FIBER OPTICS PARTICLE PLASMON RESONANCE (FOPPR) SENSOR</t>
    </r>
    <r>
      <rPr>
        <sz val="12"/>
        <rFont val="微軟正黑體"/>
        <family val="2"/>
        <charset val="136"/>
      </rPr>
      <t>」</t>
    </r>
  </si>
  <si>
    <r>
      <rPr>
        <sz val="12"/>
        <rFont val="微軟正黑體"/>
        <family val="2"/>
        <charset val="136"/>
      </rPr>
      <t>發明第</t>
    </r>
    <r>
      <rPr>
        <sz val="12"/>
        <rFont val="Times New Roman"/>
        <family val="1"/>
      </rPr>
      <t>I535453</t>
    </r>
    <r>
      <rPr>
        <sz val="12"/>
        <rFont val="微軟正黑體"/>
        <family val="2"/>
        <charset val="136"/>
      </rPr>
      <t>號</t>
    </r>
  </si>
  <si>
    <r>
      <rPr>
        <sz val="12"/>
        <rFont val="微軟正黑體"/>
        <family val="2"/>
        <charset val="136"/>
      </rPr>
      <t>增加物體表面塗佈氟化鈣層抗磨耗之方法「</t>
    </r>
    <r>
      <rPr>
        <sz val="12"/>
        <rFont val="Times New Roman"/>
        <family val="1"/>
      </rPr>
      <t xml:space="preserve">METHOD OF MAKING CALCIUM-FLUORIDE LAYER FORMED ON AN OBJECT SURFACE FOR MORE WEAR RESISTANCE </t>
    </r>
    <r>
      <rPr>
        <sz val="12"/>
        <rFont val="微軟正黑體"/>
        <family val="2"/>
        <charset val="136"/>
      </rPr>
      <t>」</t>
    </r>
  </si>
  <si>
    <r>
      <rPr>
        <sz val="12"/>
        <rFont val="微軟正黑體"/>
        <family val="2"/>
        <charset val="136"/>
      </rPr>
      <t>發明第</t>
    </r>
    <r>
      <rPr>
        <sz val="12"/>
        <rFont val="Times New Roman"/>
        <family val="1"/>
      </rPr>
      <t>I537552</t>
    </r>
    <r>
      <rPr>
        <sz val="12"/>
        <rFont val="微軟正黑體"/>
        <family val="2"/>
        <charset val="136"/>
      </rPr>
      <t>號</t>
    </r>
  </si>
  <si>
    <r>
      <rPr>
        <sz val="12"/>
        <rFont val="微軟正黑體"/>
        <family val="2"/>
        <charset val="136"/>
      </rPr>
      <t>發明第</t>
    </r>
    <r>
      <rPr>
        <sz val="12"/>
        <rFont val="Times New Roman"/>
        <family val="1"/>
      </rPr>
      <t>I506265</t>
    </r>
    <r>
      <rPr>
        <sz val="12"/>
        <rFont val="微軟正黑體"/>
        <family val="2"/>
        <charset val="136"/>
      </rPr>
      <t>號</t>
    </r>
  </si>
  <si>
    <r>
      <rPr>
        <sz val="12"/>
        <rFont val="微軟正黑體"/>
        <family val="2"/>
        <charset val="136"/>
      </rPr>
      <t>微流式生物感測系統「</t>
    </r>
    <r>
      <rPr>
        <sz val="12"/>
        <rFont val="Times New Roman"/>
        <family val="1"/>
      </rPr>
      <t>MICROFLUIDIC BIOSENSING SYSTEM</t>
    </r>
    <r>
      <rPr>
        <sz val="12"/>
        <rFont val="微軟正黑體"/>
        <family val="2"/>
        <charset val="136"/>
      </rPr>
      <t>」</t>
    </r>
  </si>
  <si>
    <r>
      <rPr>
        <sz val="12"/>
        <rFont val="微軟正黑體"/>
        <family val="2"/>
        <charset val="136"/>
      </rPr>
      <t>發明第</t>
    </r>
    <r>
      <rPr>
        <sz val="12"/>
        <rFont val="Times New Roman"/>
        <family val="1"/>
      </rPr>
      <t>I537553</t>
    </r>
    <r>
      <rPr>
        <sz val="12"/>
        <rFont val="微軟正黑體"/>
        <family val="2"/>
        <charset val="136"/>
      </rPr>
      <t>號</t>
    </r>
  </si>
  <si>
    <r>
      <rPr>
        <sz val="12"/>
        <rFont val="微軟正黑體"/>
        <family val="2"/>
        <charset val="136"/>
      </rPr>
      <t>反射式管狀波導粒子電漿共振感測系統及其感測裝置「</t>
    </r>
    <r>
      <rPr>
        <sz val="12"/>
        <rFont val="Times New Roman"/>
        <family val="1"/>
      </rPr>
      <t>REFLECTION-BASED TUBULAR WAVEGUIDE PARTICLE PLASMON RESONANCE SENSING SYSTEM AND SENSING DEVICE THEREOF</t>
    </r>
    <r>
      <rPr>
        <sz val="12"/>
        <rFont val="微軟正黑體"/>
        <family val="2"/>
        <charset val="136"/>
      </rPr>
      <t>」</t>
    </r>
  </si>
  <si>
    <r>
      <rPr>
        <sz val="12"/>
        <rFont val="微軟正黑體"/>
        <family val="2"/>
        <charset val="136"/>
      </rPr>
      <t>發明第</t>
    </r>
    <r>
      <rPr>
        <sz val="12"/>
        <rFont val="Times New Roman"/>
        <family val="1"/>
      </rPr>
      <t>I593392</t>
    </r>
    <r>
      <rPr>
        <sz val="12"/>
        <rFont val="微軟正黑體"/>
        <family val="2"/>
        <charset val="136"/>
      </rPr>
      <t>號</t>
    </r>
  </si>
  <si>
    <r>
      <rPr>
        <sz val="12"/>
        <rFont val="微軟正黑體"/>
        <family val="2"/>
        <charset val="136"/>
      </rPr>
      <t>發明第</t>
    </r>
    <r>
      <rPr>
        <sz val="12"/>
        <rFont val="Times New Roman"/>
        <family val="1"/>
      </rPr>
      <t>I585390</t>
    </r>
    <r>
      <rPr>
        <sz val="12"/>
        <rFont val="微軟正黑體"/>
        <family val="2"/>
        <charset val="136"/>
      </rPr>
      <t>號</t>
    </r>
  </si>
  <si>
    <r>
      <rPr>
        <sz val="12"/>
        <rFont val="微軟正黑體"/>
        <family val="2"/>
        <charset val="136"/>
      </rPr>
      <t>自我校正型定域電漿共振感測裝置及其系統「</t>
    </r>
    <r>
      <rPr>
        <sz val="12"/>
        <rFont val="Times New Roman"/>
        <family val="1"/>
      </rPr>
      <t>SELF-REFERENCING LOCALIZED PLASMON RESONANCE SENSING DEVICE AND SYSTEM THEREOF</t>
    </r>
    <r>
      <rPr>
        <sz val="12"/>
        <rFont val="微軟正黑體"/>
        <family val="2"/>
        <charset val="136"/>
      </rPr>
      <t>」</t>
    </r>
  </si>
  <si>
    <r>
      <rPr>
        <sz val="12"/>
        <rFont val="微軟正黑體"/>
        <family val="2"/>
        <charset val="136"/>
      </rPr>
      <t>發明第</t>
    </r>
    <r>
      <rPr>
        <sz val="12"/>
        <rFont val="Times New Roman"/>
        <family val="1"/>
      </rPr>
      <t>I568414</t>
    </r>
    <r>
      <rPr>
        <sz val="12"/>
        <rFont val="微軟正黑體"/>
        <family val="2"/>
        <charset val="136"/>
      </rPr>
      <t>號</t>
    </r>
  </si>
  <si>
    <r>
      <rPr>
        <sz val="12"/>
        <rFont val="微軟正黑體"/>
        <family val="2"/>
        <charset val="136"/>
      </rPr>
      <t>發明第</t>
    </r>
    <r>
      <rPr>
        <sz val="12"/>
        <rFont val="Times New Roman"/>
        <family val="1"/>
      </rPr>
      <t>I584226</t>
    </r>
    <r>
      <rPr>
        <sz val="12"/>
        <rFont val="微軟正黑體"/>
        <family val="2"/>
        <charset val="136"/>
      </rPr>
      <t>號</t>
    </r>
  </si>
  <si>
    <r>
      <rPr>
        <sz val="12"/>
        <rFont val="微軟正黑體"/>
        <family val="2"/>
        <charset val="136"/>
      </rPr>
      <t>發明第</t>
    </r>
    <r>
      <rPr>
        <sz val="12"/>
        <rFont val="Times New Roman"/>
        <family val="1"/>
      </rPr>
      <t>I537762</t>
    </r>
    <r>
      <rPr>
        <sz val="12"/>
        <rFont val="微軟正黑體"/>
        <family val="2"/>
        <charset val="136"/>
      </rPr>
      <t>號</t>
    </r>
  </si>
  <si>
    <r>
      <rPr>
        <sz val="12"/>
        <rFont val="微軟正黑體"/>
        <family val="2"/>
        <charset val="136"/>
      </rPr>
      <t>應用超頻譜影像辨識癌病變方法「</t>
    </r>
    <r>
      <rPr>
        <sz val="12"/>
        <rFont val="Times New Roman"/>
        <family val="1"/>
      </rPr>
      <t>CANCEROUS LESION IDENTIFYING METHOD VIA HYPER-SPECTRAL IMAGING TECHNIQUE</t>
    </r>
    <r>
      <rPr>
        <sz val="12"/>
        <rFont val="微軟正黑體"/>
        <family val="2"/>
        <charset val="136"/>
      </rPr>
      <t>」</t>
    </r>
  </si>
  <si>
    <r>
      <rPr>
        <sz val="12"/>
        <rFont val="微軟正黑體"/>
        <family val="2"/>
        <charset val="136"/>
      </rPr>
      <t>發明第</t>
    </r>
    <r>
      <rPr>
        <sz val="12"/>
        <rFont val="Times New Roman"/>
        <family val="1"/>
      </rPr>
      <t>I593394</t>
    </r>
    <r>
      <rPr>
        <sz val="12"/>
        <rFont val="微軟正黑體"/>
        <family val="2"/>
        <charset val="136"/>
      </rPr>
      <t>號</t>
    </r>
  </si>
  <si>
    <r>
      <rPr>
        <sz val="12"/>
        <rFont val="微軟正黑體"/>
        <family val="2"/>
        <charset val="136"/>
      </rPr>
      <t>具有標靶性質並包覆感光藥物之奈米多醣複合粒子</t>
    </r>
    <r>
      <rPr>
        <sz val="12"/>
        <rFont val="Times New Roman"/>
        <family val="1"/>
      </rPr>
      <t xml:space="preserve"> </t>
    </r>
  </si>
  <si>
    <r>
      <rPr>
        <sz val="12"/>
        <rFont val="微軟正黑體"/>
        <family val="2"/>
        <charset val="136"/>
      </rPr>
      <t>發明第</t>
    </r>
    <r>
      <rPr>
        <sz val="12"/>
        <rFont val="Times New Roman"/>
        <family val="1"/>
      </rPr>
      <t>I611813</t>
    </r>
    <r>
      <rPr>
        <sz val="12"/>
        <rFont val="微軟正黑體"/>
        <family val="2"/>
        <charset val="136"/>
      </rPr>
      <t>號</t>
    </r>
  </si>
  <si>
    <r>
      <rPr>
        <sz val="12"/>
        <rFont val="微軟正黑體"/>
        <family val="2"/>
        <charset val="136"/>
      </rPr>
      <t>發明第</t>
    </r>
    <r>
      <rPr>
        <sz val="12"/>
        <rFont val="Times New Roman"/>
        <family val="1"/>
      </rPr>
      <t>I623748</t>
    </r>
    <r>
      <rPr>
        <sz val="12"/>
        <rFont val="微軟正黑體"/>
        <family val="2"/>
        <charset val="136"/>
      </rPr>
      <t>號</t>
    </r>
  </si>
  <si>
    <r>
      <rPr>
        <sz val="12"/>
        <rFont val="微軟正黑體"/>
        <family val="2"/>
        <charset val="136"/>
      </rPr>
      <t>發明第</t>
    </r>
    <r>
      <rPr>
        <sz val="12"/>
        <rFont val="Times New Roman"/>
        <family val="1"/>
      </rPr>
      <t>I625389</t>
    </r>
    <r>
      <rPr>
        <sz val="12"/>
        <rFont val="微軟正黑體"/>
        <family val="2"/>
        <charset val="136"/>
      </rPr>
      <t>號</t>
    </r>
  </si>
  <si>
    <r>
      <rPr>
        <sz val="12"/>
        <rFont val="微軟正黑體"/>
        <family val="2"/>
        <charset val="136"/>
      </rPr>
      <t>發明第</t>
    </r>
    <r>
      <rPr>
        <sz val="12"/>
        <rFont val="Times New Roman"/>
        <family val="1"/>
      </rPr>
      <t>I684756</t>
    </r>
    <r>
      <rPr>
        <sz val="12"/>
        <rFont val="微軟正黑體"/>
        <family val="2"/>
        <charset val="136"/>
      </rPr>
      <t>號</t>
    </r>
  </si>
  <si>
    <r>
      <rPr>
        <sz val="12"/>
        <rFont val="微軟正黑體"/>
        <family val="2"/>
        <charset val="136"/>
      </rPr>
      <t>發明第</t>
    </r>
    <r>
      <rPr>
        <sz val="12"/>
        <rFont val="Times New Roman"/>
        <family val="1"/>
      </rPr>
      <t>I718431</t>
    </r>
    <r>
      <rPr>
        <sz val="12"/>
        <rFont val="微軟正黑體"/>
        <family val="2"/>
        <charset val="136"/>
      </rPr>
      <t>號</t>
    </r>
  </si>
  <si>
    <r>
      <rPr>
        <sz val="12"/>
        <rFont val="微軟正黑體"/>
        <family val="2"/>
        <charset val="136"/>
      </rPr>
      <t>發明第</t>
    </r>
    <r>
      <rPr>
        <sz val="12"/>
        <rFont val="Times New Roman"/>
        <family val="1"/>
      </rPr>
      <t>I695710</t>
    </r>
    <r>
      <rPr>
        <sz val="12"/>
        <rFont val="微軟正黑體"/>
        <family val="2"/>
        <charset val="136"/>
      </rPr>
      <t>號</t>
    </r>
  </si>
  <si>
    <r>
      <rPr>
        <sz val="12"/>
        <rFont val="微軟正黑體"/>
        <family val="2"/>
        <charset val="136"/>
      </rPr>
      <t>發明第</t>
    </r>
    <r>
      <rPr>
        <sz val="12"/>
        <rFont val="Times New Roman"/>
        <family val="1"/>
      </rPr>
      <t>I690302</t>
    </r>
    <r>
      <rPr>
        <sz val="12"/>
        <rFont val="微軟正黑體"/>
        <family val="2"/>
        <charset val="136"/>
      </rPr>
      <t>號</t>
    </r>
  </si>
  <si>
    <r>
      <rPr>
        <sz val="12"/>
        <rFont val="微軟正黑體"/>
        <family val="2"/>
        <charset val="136"/>
      </rPr>
      <t>發明第</t>
    </r>
    <r>
      <rPr>
        <sz val="12"/>
        <rFont val="Times New Roman"/>
        <family val="1"/>
      </rPr>
      <t>I687676</t>
    </r>
    <r>
      <rPr>
        <sz val="12"/>
        <rFont val="微軟正黑體"/>
        <family val="2"/>
        <charset val="136"/>
      </rPr>
      <t>號</t>
    </r>
  </si>
  <si>
    <r>
      <rPr>
        <sz val="12"/>
        <rFont val="微軟正黑體"/>
        <family val="2"/>
        <charset val="136"/>
      </rPr>
      <t>發明第</t>
    </r>
    <r>
      <rPr>
        <sz val="12"/>
        <rFont val="Times New Roman"/>
        <family val="1"/>
      </rPr>
      <t>I696354</t>
    </r>
    <r>
      <rPr>
        <sz val="12"/>
        <rFont val="微軟正黑體"/>
        <family val="2"/>
        <charset val="136"/>
      </rPr>
      <t>號</t>
    </r>
  </si>
  <si>
    <r>
      <rPr>
        <b/>
        <sz val="12"/>
        <rFont val="微軟正黑體"/>
        <family val="2"/>
        <charset val="136"/>
      </rPr>
      <t>學校編號</t>
    </r>
    <phoneticPr fontId="2" type="noConversion"/>
  </si>
  <si>
    <r>
      <rPr>
        <b/>
        <sz val="12"/>
        <rFont val="微軟正黑體"/>
        <family val="2"/>
        <charset val="136"/>
      </rPr>
      <t>技術領域</t>
    </r>
    <phoneticPr fontId="2" type="noConversion"/>
  </si>
  <si>
    <r>
      <rPr>
        <b/>
        <sz val="12"/>
        <rFont val="微軟正黑體"/>
        <family val="2"/>
        <charset val="136"/>
      </rPr>
      <t>國別</t>
    </r>
    <phoneticPr fontId="2" type="noConversion"/>
  </si>
  <si>
    <r>
      <rPr>
        <b/>
        <sz val="12"/>
        <rFont val="微軟正黑體"/>
        <family val="2"/>
        <charset val="136"/>
      </rPr>
      <t>專利有效期限</t>
    </r>
    <r>
      <rPr>
        <b/>
        <sz val="12"/>
        <rFont val="Times New Roman"/>
        <family val="1"/>
      </rPr>
      <t>(</t>
    </r>
    <r>
      <rPr>
        <b/>
        <sz val="12"/>
        <rFont val="微軟正黑體"/>
        <family val="2"/>
        <charset val="136"/>
      </rPr>
      <t>迄</t>
    </r>
    <r>
      <rPr>
        <b/>
        <sz val="12"/>
        <rFont val="Times New Roman"/>
        <family val="1"/>
      </rPr>
      <t>)</t>
    </r>
    <phoneticPr fontId="2" type="noConversion"/>
  </si>
  <si>
    <r>
      <rPr>
        <b/>
        <sz val="12"/>
        <rFont val="微軟正黑體"/>
        <family val="2"/>
        <charset val="136"/>
      </rPr>
      <t>備註</t>
    </r>
    <phoneticPr fontId="2" type="noConversion"/>
  </si>
  <si>
    <t>2008/06/09~2028/06/09(延長1113天至2031/07/17）</t>
  </si>
  <si>
    <t>2013/03/21～2028/10/30</t>
  </si>
  <si>
    <t>2008/11/14～2028/11/14</t>
  </si>
  <si>
    <t>2013/02/01～2028/11/13</t>
  </si>
  <si>
    <t>2009/01/14～2029/01/04（延長407天至2030/02/25）</t>
  </si>
  <si>
    <t>2013/01/21～2029/01/11</t>
  </si>
  <si>
    <t>2009/01/23~2029/01/23(延長452天至2030/04/20)</t>
  </si>
  <si>
    <t xml:space="preserve">2009/05/13～2029/05/13（延長130天至2029/09/20）
</t>
  </si>
  <si>
    <t>2013/01/21～2028/11/19</t>
  </si>
  <si>
    <t>2013/06/21～2029/01/19</t>
  </si>
  <si>
    <t>2009/07/20～2029/07/20（延長219天至2030/02/24）</t>
  </si>
  <si>
    <t>2013/04/21～2029/10/15</t>
  </si>
  <si>
    <t>2012/10/01～2029/08/26</t>
  </si>
  <si>
    <t>2009/11/30～2029/11/30（延長16天至2029/12/16）</t>
  </si>
  <si>
    <t>2014/05/21~2029/10/19</t>
  </si>
  <si>
    <t>2014/08/21~2029/11/05</t>
  </si>
  <si>
    <t>2010/02/17~2030/02/17(延長1038天至2032/12/21止）</t>
  </si>
  <si>
    <t>2012/11/21～2029/11/05</t>
  </si>
  <si>
    <t>2010/03/02～2030/03/02（延長365天至2031/03/02）</t>
  </si>
  <si>
    <t>2010/03/29～2030/03/29(延長388天至2031/04/21)</t>
  </si>
  <si>
    <t>2015/07/21~2030/12/30</t>
  </si>
  <si>
    <t>2013/10/11～2030/05/13</t>
  </si>
  <si>
    <t>2010/10/14～2030/10/14(延長330天至2031/09/09）</t>
  </si>
  <si>
    <t>2013/11/21～2030/05/31</t>
  </si>
  <si>
    <t>2010/12/03~2030/12/03(延長507天至2032/04/23）</t>
  </si>
  <si>
    <t>2013/12/11～2031/01/27</t>
  </si>
  <si>
    <t>2011/11/16~2031/11/16</t>
  </si>
  <si>
    <t>2014/11/01~2031/03/13</t>
  </si>
  <si>
    <t>2011/05/02~2031/05/02(延長457天至2032/08/01）</t>
  </si>
  <si>
    <t>2014/07/01~2031/03/10</t>
  </si>
  <si>
    <t>2011/10/21~2031/10/21(延長943天至2034/05/21止）</t>
  </si>
  <si>
    <t>2014/06/21~2031/09/22</t>
  </si>
  <si>
    <t>2016/01/11~2032/02/12</t>
  </si>
  <si>
    <t>2012/09/11~2032/09/11</t>
  </si>
  <si>
    <t>2015/01/21~2032/01/11</t>
  </si>
  <si>
    <t>2012/03/12~2032/03/12(延長115天至2032/07/05）</t>
  </si>
  <si>
    <t>2015/02/11~2031/11/13</t>
  </si>
  <si>
    <t>2014/10/21~2031/12/12</t>
  </si>
  <si>
    <t>2015/01/11~2032/05/23</t>
  </si>
  <si>
    <t>2013/10/18~2033/10/18(延長48天至2033/12/05）</t>
  </si>
  <si>
    <t>2015/10/21~2032/11/26</t>
  </si>
  <si>
    <t>2015/05/11~2032/05/06</t>
  </si>
  <si>
    <t>2012/10/30~2032/10/30(延84天至2033/01/22）</t>
  </si>
  <si>
    <t>2015/02/11~2032/7/18</t>
  </si>
  <si>
    <t>2014/01/27~2034/01/27(延長55天至2034/03/23)</t>
  </si>
  <si>
    <t>2016/03/01~2033/03/28</t>
  </si>
  <si>
    <t>2015/02/11~2032/03/06</t>
  </si>
  <si>
    <t>2013/06/27~2033/06/27</t>
  </si>
  <si>
    <t>2015/05/11~2033/09/04</t>
  </si>
  <si>
    <t>2013/09/05~2033/09/05</t>
  </si>
  <si>
    <t>2015/11/01~2033/04/02</t>
  </si>
  <si>
    <t>2017/10/11~2033/05/16</t>
  </si>
  <si>
    <t>2013/10/25~2033/10/25(延長126天至2034/02/28）</t>
  </si>
  <si>
    <t>2016/06/01~2034/01/23</t>
  </si>
  <si>
    <t>2014/11/14~2034/11/14(延長187天至2035/05/20）</t>
  </si>
  <si>
    <t>2016/06/11~2034/04/21</t>
  </si>
  <si>
    <t>2015/11/01~2034/11/08</t>
  </si>
  <si>
    <t>2015/05/18~2035/05/18(延期144天至2035/10/09)</t>
  </si>
  <si>
    <t>2016/06/11~2035/01/22</t>
  </si>
  <si>
    <t>2015/07/22~2035/07/22(延長13天至2035/08/04）</t>
  </si>
  <si>
    <t>2017/08/01~2035/12/27</t>
  </si>
  <si>
    <t>2017/06/01~2036/02/18</t>
  </si>
  <si>
    <t>2010/08/10~2030/08/10(延長518天至2032/01/10）</t>
  </si>
  <si>
    <t>2017/02/01~2035/12/30</t>
  </si>
  <si>
    <t>2017/05/21~2035/12/29</t>
  </si>
  <si>
    <t>2016/06/11~2036/01/11</t>
  </si>
  <si>
    <t>2016/05/04~2036/05/04(延長113天至2036/08/25）</t>
  </si>
  <si>
    <t>2018/01/21~2036/11/17</t>
  </si>
  <si>
    <t>2018/05/11~2037/01/18</t>
  </si>
  <si>
    <t>2017/07/12~2037/07/12(延長322天至2038/05/30)</t>
  </si>
  <si>
    <t>2018/06/01~2037/01/15</t>
  </si>
  <si>
    <t>2020/02/11～2038/08/30</t>
  </si>
  <si>
    <t>2021/02/11～2038/10/30</t>
  </si>
  <si>
    <t>2020/06/11～2039/06/10</t>
  </si>
  <si>
    <t>2020/01/08~2040/01/08</t>
  </si>
  <si>
    <t>2020/04/11～2039/04/01</t>
  </si>
  <si>
    <t>2020/03/11～2039/04/28</t>
  </si>
  <si>
    <t>2020/06/11~2039/07/10</t>
  </si>
  <si>
    <t>P1080+E7+85:90</t>
    <phoneticPr fontId="2" type="noConversion"/>
  </si>
  <si>
    <t>2009/01/22～2029/01/22（延長897天至2031/07/08）</t>
  </si>
  <si>
    <t>2009/05/11～2029/05/11（延長392天至2030/06/07）</t>
  </si>
  <si>
    <t>2013/04/21～2029/06/02</t>
  </si>
  <si>
    <t>2013/04/21～2029/06/07</t>
  </si>
  <si>
    <t>2009/07/28～2029/07/28（延長545天至2031/01/24）</t>
  </si>
  <si>
    <t>2010/09/20～2030/09/20（延長191天至2031/03/30））</t>
  </si>
  <si>
    <t>2013/06/21～2029/12/30</t>
  </si>
  <si>
    <t>2010/04/05~2030/04/05延長812天至2032/06/25）</t>
  </si>
  <si>
    <t>2013/09/11～2029/05/19</t>
  </si>
  <si>
    <t>2013/08/01～2029/09/23</t>
  </si>
  <si>
    <t>2013/09/01～2030/08/23</t>
  </si>
  <si>
    <t>2014/06/21~2030/08/24</t>
  </si>
  <si>
    <t>2014/03/01~2030/07/13</t>
  </si>
  <si>
    <t>2013/03/21～2030/07/13</t>
  </si>
  <si>
    <t>2014/04/11~2031/01/27</t>
  </si>
  <si>
    <t>2011/05/04~2031/05/04(延長152天至2031/10/03)</t>
  </si>
  <si>
    <t>2015/04/11~2031/10/06</t>
  </si>
  <si>
    <t>2014/09/11~2031/07/26</t>
  </si>
  <si>
    <t>2014/10/01~2031/07/26</t>
  </si>
  <si>
    <t>2015/03/21~2031/02/06</t>
  </si>
  <si>
    <t>2013/02/06~2033/02/06(延長201天至2033/08/26）</t>
  </si>
  <si>
    <t>2015/06/21~2031/12/29</t>
  </si>
  <si>
    <t>2014/10/01~2032/02/06</t>
  </si>
  <si>
    <t>2012/08/13～2032/08/13</t>
  </si>
  <si>
    <t>2014/09/11~2032/02/06</t>
  </si>
  <si>
    <t>2014/11/21~2032/05/14</t>
  </si>
  <si>
    <t>2012/11/23~2032/11/23(延長153天至2033/04/25）</t>
  </si>
  <si>
    <t>2015/05/01~2032/10/18</t>
  </si>
  <si>
    <t>2013/01/25~2033/01/25(延長379天至2034/02/08）</t>
  </si>
  <si>
    <t>2017/01/21~2033/07/22</t>
  </si>
  <si>
    <t>2013/10/21~2033/10/21(延長2天至2033/10/23）</t>
  </si>
  <si>
    <t>2015/12/21~2033/07/15</t>
  </si>
  <si>
    <t>2016/03/01~2033/05/20</t>
  </si>
  <si>
    <t>2015/08/21~2033/05/01</t>
  </si>
  <si>
    <t>2015/09/01~2033/06/04</t>
  </si>
  <si>
    <t>2013/07/26~2033/07/26(延長172天至2034/01/14)</t>
  </si>
  <si>
    <t>2017/11/01~2033/05/07</t>
  </si>
  <si>
    <t>2016/08/01~2033/05/01</t>
  </si>
  <si>
    <t>2013/07/17~2033/07/17(延長478天至2034/11/07)</t>
  </si>
  <si>
    <t>2014/04/17~2034/04/17</t>
  </si>
  <si>
    <t>2015/07/21~2033/08/13</t>
  </si>
  <si>
    <t>2014/02/24~2034/02/24（延長333天至2035/01/23）</t>
  </si>
  <si>
    <t>2016/04/11~2033/10/01</t>
  </si>
  <si>
    <t>2015/08/21~2033/06/25</t>
  </si>
  <si>
    <t>2016/01/11~2033/10/10</t>
  </si>
  <si>
    <t>2015/08/21~2033/09/46</t>
  </si>
  <si>
    <t>2016/06/01~2034/03/09</t>
  </si>
  <si>
    <t>2016/01/21~2034/05/21</t>
  </si>
  <si>
    <t>2016/07/21~2034/06/05</t>
  </si>
  <si>
    <t>2016/05/21~2034/10/21</t>
  </si>
  <si>
    <t>2016/06/11~2034/10/20</t>
  </si>
  <si>
    <t>2016/12/11~2034/11/11</t>
  </si>
  <si>
    <t>2016/09/21~2035/08/27</t>
  </si>
  <si>
    <t>2018/05/01/~2035/02/08</t>
  </si>
  <si>
    <t>2017/03/01~2035/09/22</t>
  </si>
  <si>
    <t>2015/12/02~2025/12/02(延長344天至2036/11/10)</t>
  </si>
  <si>
    <t>2017/02/01~2035/08/13</t>
  </si>
  <si>
    <t>2016/10/01~2035/12/17</t>
  </si>
  <si>
    <t>2017/05/01~2035/12/29</t>
  </si>
  <si>
    <t>2017/03/21~2035/11/22</t>
  </si>
  <si>
    <t>2015/12/31~2035/12/31(延長342天至2036/12/07）</t>
  </si>
  <si>
    <t>2017/08/11~2035/12/29</t>
  </si>
  <si>
    <t>2014/08/01~2032/12/27</t>
  </si>
  <si>
    <t>2018/02/11~2036/12/21</t>
  </si>
  <si>
    <t>2017/03/24~2037/03/24(延長215天至2037/10/25)</t>
  </si>
  <si>
    <t>2017/07/01~2036/09/13</t>
  </si>
  <si>
    <t>2017/06/11~2036/12/13</t>
  </si>
  <si>
    <t>2018/06/11~2036/11/09</t>
  </si>
  <si>
    <t>2017/05/22~2037/05/22</t>
  </si>
  <si>
    <t>2018/10/01~2037/05/16</t>
  </si>
  <si>
    <t>2017/07/19~2037/07/19(延長43天至2037/08/31）</t>
  </si>
  <si>
    <t>2019/11/21～2038/04/12</t>
  </si>
  <si>
    <t>2019/06/21～2038/02/25</t>
  </si>
  <si>
    <t>2018/07/18~2038/07/18(延長21天至2038/08/08)</t>
  </si>
  <si>
    <t>2019/02/21～2038/01/23</t>
  </si>
  <si>
    <t>2018/06/12~2038/06/12(延長203天至2039/01/01)</t>
  </si>
  <si>
    <t>2019/07/11～2037/11/29</t>
  </si>
  <si>
    <t>2018/01/24~2038/01/24(延長256天至2038/10/07)</t>
  </si>
  <si>
    <t>2019/12/11～2038/10/22</t>
  </si>
  <si>
    <t>2020/05/21～2038/12/27</t>
  </si>
  <si>
    <t>2020/03/21～2038/08/30</t>
  </si>
  <si>
    <t>2019/08/01～2038/05/01</t>
  </si>
  <si>
    <t>2018/10/09~2038/10/09(延長58天至2038/12/06)</t>
  </si>
  <si>
    <t>2020/05/21~2039/06/04</t>
  </si>
  <si>
    <t>2020/03/11～2039/01/10</t>
  </si>
  <si>
    <t>2021/02/21～2039/05/27</t>
  </si>
  <si>
    <t>2020/05/11～2039/07/07</t>
  </si>
  <si>
    <t>2020/09/11~2039/08/22</t>
  </si>
  <si>
    <t>2020/08/11～2039/11/25</t>
  </si>
  <si>
    <t>2013/12/22~2033/12/22（延長257天至2034/09/05）</t>
  </si>
  <si>
    <t>2016/07/21~2035/06/14</t>
  </si>
  <si>
    <t>2017/12/21~2037/01/05</t>
  </si>
  <si>
    <t>2018/12/01~2028/04/24</t>
  </si>
  <si>
    <r>
      <rPr>
        <sz val="12"/>
        <rFont val="微軟正黑體"/>
        <family val="2"/>
        <charset val="136"/>
      </rPr>
      <t>能源開發</t>
    </r>
  </si>
  <si>
    <r>
      <rPr>
        <sz val="12"/>
        <rFont val="微軟正黑體"/>
        <family val="2"/>
        <charset val="136"/>
      </rPr>
      <t>中華民國</t>
    </r>
    <phoneticPr fontId="2" type="noConversion"/>
  </si>
  <si>
    <r>
      <rPr>
        <sz val="12"/>
        <rFont val="微軟正黑體"/>
        <family val="2"/>
        <charset val="136"/>
      </rPr>
      <t>電池</t>
    </r>
  </si>
  <si>
    <r>
      <rPr>
        <sz val="12"/>
        <rFont val="微軟正黑體"/>
        <family val="2"/>
        <charset val="136"/>
      </rPr>
      <t>壓電能量採集裝置</t>
    </r>
    <phoneticPr fontId="2" type="noConversion"/>
  </si>
  <si>
    <r>
      <rPr>
        <sz val="12"/>
        <rFont val="微軟正黑體"/>
        <family val="2"/>
        <charset val="136"/>
      </rPr>
      <t>擺飾品</t>
    </r>
    <phoneticPr fontId="2" type="noConversion"/>
  </si>
  <si>
    <r>
      <rPr>
        <sz val="12"/>
        <rFont val="微軟正黑體"/>
        <family val="2"/>
        <charset val="136"/>
      </rPr>
      <t>江寶釵</t>
    </r>
    <phoneticPr fontId="2" type="noConversion"/>
  </si>
  <si>
    <r>
      <rPr>
        <sz val="12"/>
        <rFont val="微軟正黑體"/>
        <family val="2"/>
        <charset val="136"/>
      </rPr>
      <t>燃料電池雙極板結構</t>
    </r>
    <phoneticPr fontId="2" type="noConversion"/>
  </si>
  <si>
    <r>
      <rPr>
        <sz val="12"/>
        <rFont val="微軟正黑體"/>
        <family val="2"/>
        <charset val="136"/>
      </rPr>
      <t>水土資源技術</t>
    </r>
  </si>
  <si>
    <r>
      <rPr>
        <sz val="12"/>
        <rFont val="微軟正黑體"/>
        <family val="2"/>
        <charset val="136"/>
      </rPr>
      <t>光觸媒流體處理裝置</t>
    </r>
    <phoneticPr fontId="2" type="noConversion"/>
  </si>
  <si>
    <r>
      <rPr>
        <sz val="12"/>
        <rFont val="微軟正黑體"/>
        <family val="2"/>
        <charset val="136"/>
      </rPr>
      <t>自動水質調節系統及方法</t>
    </r>
    <phoneticPr fontId="2" type="noConversion"/>
  </si>
  <si>
    <r>
      <t>2013/07/11</t>
    </r>
    <r>
      <rPr>
        <sz val="12"/>
        <rFont val="微軟正黑體"/>
        <family val="2"/>
        <charset val="136"/>
      </rPr>
      <t>～</t>
    </r>
    <r>
      <rPr>
        <sz val="12"/>
        <rFont val="Times New Roman"/>
        <family val="1"/>
      </rPr>
      <t>2029/11/02</t>
    </r>
  </si>
  <si>
    <r>
      <rPr>
        <sz val="12"/>
        <rFont val="微軟正黑體"/>
        <family val="2"/>
        <charset val="136"/>
      </rPr>
      <t>發明第</t>
    </r>
    <r>
      <rPr>
        <sz val="12"/>
        <rFont val="Times New Roman"/>
        <family val="1"/>
      </rPr>
      <t>I415276</t>
    </r>
    <r>
      <rPr>
        <sz val="12"/>
        <rFont val="微軟正黑體"/>
        <family val="2"/>
        <charset val="136"/>
      </rPr>
      <t>號</t>
    </r>
    <phoneticPr fontId="2" type="noConversion"/>
  </si>
  <si>
    <r>
      <t>2013/11/11</t>
    </r>
    <r>
      <rPr>
        <sz val="12"/>
        <rFont val="微軟正黑體"/>
        <family val="2"/>
        <charset val="136"/>
      </rPr>
      <t>～</t>
    </r>
    <r>
      <rPr>
        <sz val="12"/>
        <rFont val="Times New Roman"/>
        <family val="1"/>
      </rPr>
      <t>2029/10/20</t>
    </r>
  </si>
  <si>
    <r>
      <rPr>
        <sz val="12"/>
        <rFont val="微軟正黑體"/>
        <family val="2"/>
        <charset val="136"/>
      </rPr>
      <t>用於太陽能電池之多雷射光束表面粗化方法以及具粗化表面的太陽能電池</t>
    </r>
    <phoneticPr fontId="2" type="noConversion"/>
  </si>
  <si>
    <r>
      <rPr>
        <sz val="12"/>
        <rFont val="微軟正黑體"/>
        <family val="2"/>
        <charset val="136"/>
      </rPr>
      <t>發明第</t>
    </r>
    <r>
      <rPr>
        <sz val="12"/>
        <rFont val="Times New Roman"/>
        <family val="1"/>
      </rPr>
      <t>I398012</t>
    </r>
    <r>
      <rPr>
        <sz val="12"/>
        <rFont val="微軟正黑體"/>
        <family val="2"/>
        <charset val="136"/>
      </rPr>
      <t>號</t>
    </r>
    <phoneticPr fontId="2" type="noConversion"/>
  </si>
  <si>
    <r>
      <t>2013/06/01</t>
    </r>
    <r>
      <rPr>
        <sz val="12"/>
        <rFont val="微軟正黑體"/>
        <family val="2"/>
        <charset val="136"/>
      </rPr>
      <t>～</t>
    </r>
    <r>
      <rPr>
        <sz val="12"/>
        <rFont val="Times New Roman"/>
        <family val="1"/>
      </rPr>
      <t>2029/11/03</t>
    </r>
  </si>
  <si>
    <r>
      <rPr>
        <sz val="12"/>
        <rFont val="微軟正黑體"/>
        <family val="2"/>
        <charset val="136"/>
      </rPr>
      <t>發明第</t>
    </r>
    <r>
      <rPr>
        <sz val="12"/>
        <rFont val="Times New Roman"/>
        <family val="1"/>
      </rPr>
      <t>I609565</t>
    </r>
    <r>
      <rPr>
        <sz val="12"/>
        <rFont val="微軟正黑體"/>
        <family val="2"/>
        <charset val="136"/>
      </rPr>
      <t>號</t>
    </r>
    <phoneticPr fontId="2" type="noConversion"/>
  </si>
  <si>
    <r>
      <t>2019/05/21</t>
    </r>
    <r>
      <rPr>
        <sz val="12"/>
        <rFont val="微軟正黑體"/>
        <family val="2"/>
        <charset val="136"/>
      </rPr>
      <t>～</t>
    </r>
    <r>
      <rPr>
        <sz val="12"/>
        <rFont val="Times New Roman"/>
        <family val="1"/>
      </rPr>
      <t>2030/05/10</t>
    </r>
  </si>
  <si>
    <r>
      <t>2020/02/21</t>
    </r>
    <r>
      <rPr>
        <sz val="12"/>
        <rFont val="微軟正黑體"/>
        <family val="2"/>
        <charset val="136"/>
      </rPr>
      <t>～</t>
    </r>
    <r>
      <rPr>
        <sz val="12"/>
        <rFont val="Times New Roman"/>
        <family val="1"/>
      </rPr>
      <t>2038/07/26</t>
    </r>
  </si>
  <si>
    <r>
      <rPr>
        <sz val="12"/>
        <rFont val="微軟正黑體"/>
        <family val="2"/>
        <charset val="136"/>
      </rPr>
      <t>發明第</t>
    </r>
    <r>
      <rPr>
        <sz val="12"/>
        <rFont val="Times New Roman"/>
        <family val="1"/>
      </rPr>
      <t>I693888</t>
    </r>
    <r>
      <rPr>
        <sz val="12"/>
        <rFont val="微軟正黑體"/>
        <family val="2"/>
        <charset val="136"/>
      </rPr>
      <t>號</t>
    </r>
    <phoneticPr fontId="2" type="noConversion"/>
  </si>
  <si>
    <r>
      <t>2020/05/21</t>
    </r>
    <r>
      <rPr>
        <sz val="12"/>
        <rFont val="微軟正黑體"/>
        <family val="2"/>
        <charset val="136"/>
      </rPr>
      <t>～</t>
    </r>
    <r>
      <rPr>
        <sz val="12"/>
        <rFont val="Times New Roman"/>
        <family val="1"/>
      </rPr>
      <t>2039/04/27</t>
    </r>
  </si>
  <si>
    <r>
      <rPr>
        <sz val="12"/>
        <rFont val="微軟正黑體"/>
        <family val="2"/>
        <charset val="136"/>
      </rPr>
      <t>具低反射表面結構的太陽能電池</t>
    </r>
    <phoneticPr fontId="2" type="noConversion"/>
  </si>
  <si>
    <r>
      <rPr>
        <sz val="12"/>
        <rFont val="微軟正黑體"/>
        <family val="2"/>
        <charset val="136"/>
      </rPr>
      <t>發明第</t>
    </r>
    <r>
      <rPr>
        <sz val="12"/>
        <rFont val="Times New Roman"/>
        <family val="1"/>
      </rPr>
      <t>I401815</t>
    </r>
    <r>
      <rPr>
        <sz val="12"/>
        <rFont val="微軟正黑體"/>
        <family val="2"/>
        <charset val="136"/>
      </rPr>
      <t>號</t>
    </r>
    <phoneticPr fontId="2" type="noConversion"/>
  </si>
  <si>
    <r>
      <rPr>
        <sz val="12"/>
        <rFont val="微軟正黑體"/>
        <family val="2"/>
        <charset val="136"/>
      </rPr>
      <t>具高吸收效率表面結構的太陽能電池</t>
    </r>
    <phoneticPr fontId="2" type="noConversion"/>
  </si>
  <si>
    <r>
      <rPr>
        <sz val="12"/>
        <rFont val="微軟正黑體"/>
        <family val="2"/>
        <charset val="136"/>
      </rPr>
      <t>燃料電池之陽極氣體管理方法及系統</t>
    </r>
    <phoneticPr fontId="2" type="noConversion"/>
  </si>
  <si>
    <r>
      <rPr>
        <sz val="12"/>
        <rFont val="微軟正黑體"/>
        <family val="2"/>
        <charset val="136"/>
      </rPr>
      <t>發明第</t>
    </r>
    <r>
      <rPr>
        <sz val="12"/>
        <rFont val="Times New Roman"/>
        <family val="1"/>
      </rPr>
      <t>I543433</t>
    </r>
    <r>
      <rPr>
        <sz val="12"/>
        <rFont val="微軟正黑體"/>
        <family val="2"/>
        <charset val="136"/>
      </rPr>
      <t>號</t>
    </r>
    <phoneticPr fontId="2" type="noConversion"/>
  </si>
  <si>
    <r>
      <rPr>
        <sz val="12"/>
        <rFont val="微軟正黑體"/>
        <family val="2"/>
        <charset val="136"/>
      </rPr>
      <t>設計第</t>
    </r>
    <r>
      <rPr>
        <sz val="12"/>
        <rFont val="Times New Roman"/>
        <family val="1"/>
      </rPr>
      <t>D197623</t>
    </r>
    <r>
      <rPr>
        <sz val="12"/>
        <rFont val="微軟正黑體"/>
        <family val="2"/>
        <charset val="136"/>
      </rPr>
      <t>號</t>
    </r>
    <phoneticPr fontId="2" type="noConversion"/>
  </si>
  <si>
    <r>
      <rPr>
        <sz val="12"/>
        <rFont val="微軟正黑體"/>
        <family val="2"/>
        <charset val="136"/>
      </rPr>
      <t>發明第</t>
    </r>
    <r>
      <rPr>
        <sz val="12"/>
        <rFont val="Times New Roman"/>
        <family val="1"/>
      </rPr>
      <t>I686004</t>
    </r>
    <r>
      <rPr>
        <sz val="12"/>
        <rFont val="微軟正黑體"/>
        <family val="2"/>
        <charset val="136"/>
      </rPr>
      <t>號</t>
    </r>
    <phoneticPr fontId="2" type="noConversion"/>
  </si>
  <si>
    <r>
      <rPr>
        <sz val="12"/>
        <rFont val="微軟正黑體"/>
        <family val="2"/>
        <charset val="136"/>
      </rPr>
      <t>新型第</t>
    </r>
    <r>
      <rPr>
        <sz val="12"/>
        <rFont val="Times New Roman"/>
        <family val="1"/>
      </rPr>
      <t>M570748</t>
    </r>
    <r>
      <rPr>
        <sz val="12"/>
        <rFont val="微軟正黑體"/>
        <family val="2"/>
        <charset val="136"/>
      </rPr>
      <t>號</t>
    </r>
    <phoneticPr fontId="2" type="noConversion"/>
  </si>
  <si>
    <t>丁初稷,黃昱文</t>
  </si>
  <si>
    <t>蔡宗亨,胡尹駿,陳怡舟</t>
  </si>
  <si>
    <t>王祥辰,吳建昇,劉育松,馮世維,丁初稷</t>
  </si>
  <si>
    <t>王祥辰,黃世賢,劉育松,馮世維,丁初稷</t>
  </si>
  <si>
    <t>陳永松,蔡尙汶,康荏鈞,洪振原,黃旭昇</t>
  </si>
  <si>
    <t>陳永松,林派臣,黃旭盛,吳南億,方俊昌,吳晃熏</t>
  </si>
  <si>
    <t>馮展華,徐瑞宏,王韋翔</t>
  </si>
  <si>
    <t>馮展華,陳思宏</t>
  </si>
  <si>
    <t>鄭友仁,黃育賢</t>
  </si>
  <si>
    <t>鄭友仁,鄭志鈞,黃育賢</t>
  </si>
  <si>
    <t>鄭志鈞,張崇訓,何育賢,程文男,蔡秉均,陳柏璁</t>
  </si>
  <si>
    <t>蔡孟勳,吳尚德,練星漢</t>
  </si>
  <si>
    <t>蔡孟勳,黃泓緯</t>
  </si>
  <si>
    <t>劉德騏,莊鎮瑋,盧人菖</t>
  </si>
  <si>
    <t>馮展華,王培郁,丁弘光,宋震國,曾錦煥</t>
  </si>
  <si>
    <t>馮展華,王培郁</t>
  </si>
  <si>
    <t>馮展華,曾錦煥,宋震國,劉嘉宏</t>
  </si>
  <si>
    <t>鄭榮偉,林郁偉,趙子敬,黃柏峰,張力航</t>
  </si>
  <si>
    <t>陳政雄,賴建宏</t>
  </si>
  <si>
    <t>蔡孟勳,鄭友仁</t>
  </si>
  <si>
    <t>王少君,賴德勝,張廷州</t>
  </si>
  <si>
    <t>王少君,賴德聖,張廷州</t>
  </si>
  <si>
    <t>劉建聖,姚宏宗,郭全禎,楊駿億,黃駿成,林彥昆</t>
  </si>
  <si>
    <t>陳世樂,周長彥</t>
  </si>
  <si>
    <t>鄭志鈞,蔡秉鈞,程文男,羅凱鴻,王福清,黃弘竣,李起榮,蔡騰德</t>
  </si>
  <si>
    <t>鄭志鈞,蔡秉均,程文男,陳　傑,閻自發,鄭錫勳,陳韋任,吳豐泰</t>
  </si>
  <si>
    <t>江佩如,林派臣,劉德騏,郭長信,賴正偉</t>
  </si>
  <si>
    <t>林派臣,劉德騏,江佩如,郭長信,劉學棟,楊振宇</t>
  </si>
  <si>
    <t>鄭志鈞,蔡秉均,程文男,郭育昕,鄭尹俊,邱昱阩</t>
  </si>
  <si>
    <t>鄭志鈞,蔡秉均,程文男,張智軒,邱昱阩,郭育昕,莊鎮瑋,呂仁智</t>
  </si>
  <si>
    <t>陳世樂,李慧璿,陳鵬升</t>
  </si>
  <si>
    <t>陳政雄,李柏霆,曾永昌</t>
  </si>
  <si>
    <t>蔡孟勳,顏仲良</t>
  </si>
  <si>
    <t>陳世樂,周長彥,趙若嵐</t>
  </si>
  <si>
    <t>馮國華,林志典,陳政雄</t>
  </si>
  <si>
    <t>郭峻因,陳冠宏,章志豪</t>
  </si>
  <si>
    <t>林惠勇,周昕翰</t>
  </si>
  <si>
    <t>林惠勇,蔡君龍</t>
  </si>
  <si>
    <t>林泰吉,葉經緯,苗淵翔,唐韶謙</t>
  </si>
  <si>
    <t>江瑞秋,黃琨方</t>
  </si>
  <si>
    <t>許巍嚴,林相延,范恕端</t>
  </si>
  <si>
    <t>林派臣,劉德騏,江佩如,郭長信,劉學棟</t>
  </si>
  <si>
    <t>黃敬群,陳義仁</t>
  </si>
  <si>
    <t>鍾政英,許佳振,蔡沛昌,林建宏,洪緯璿,</t>
  </si>
  <si>
    <t>許巍嚴,張乃恩</t>
  </si>
  <si>
    <t>劉建聖,陳昱達,林煜翔</t>
  </si>
  <si>
    <t>黃敬群,陳武黃,鄭弘昇</t>
  </si>
  <si>
    <t>許巍嚴,李成軒</t>
  </si>
  <si>
    <t>黃敬群,彭子翊,阮青發</t>
  </si>
  <si>
    <t>許巍嚴,鍾季叡,林文彥</t>
  </si>
  <si>
    <t>林惠勇,王民良,梁松峻</t>
  </si>
  <si>
    <t>林惠勇,張維哲</t>
  </si>
  <si>
    <t>林惠勇,范姜文成</t>
  </si>
  <si>
    <t>林惠勇,古凱達,王鴻嘉</t>
  </si>
  <si>
    <t>林惠勇,林品芝</t>
  </si>
  <si>
    <t>劉德騏,陳自豪,簡家盛</t>
  </si>
  <si>
    <t>張盛富,陳逸名,周正瑜</t>
  </si>
  <si>
    <t>劉建聖,黃彥勝,陳昱達</t>
  </si>
  <si>
    <t>劉建聖, 陳昱達, 蒲昱帆,羅詠泰</t>
  </si>
  <si>
    <t>劉建聖,陳昱達,蘇莫內</t>
  </si>
  <si>
    <t>謝文馨,賴俞杏,李訓源</t>
  </si>
  <si>
    <t>王少君,陳曉蘋,李佳瑜,張學嘉</t>
  </si>
  <si>
    <t>巫晟逸,江定軒,許佳振</t>
  </si>
  <si>
    <t>謝文馨,陳智霖,施威宏</t>
  </si>
  <si>
    <t>馮國華,周禮君,楊舒翔</t>
  </si>
  <si>
    <t>周禮君,馮國華,許偉庭,卓政隆</t>
  </si>
  <si>
    <t>王少君,周禮君,張廷州,吳昭慶</t>
  </si>
  <si>
    <t>周禮君,許偉庭</t>
  </si>
  <si>
    <t>周正中, 曾啟偉</t>
  </si>
  <si>
    <t>謝文馨, 周禮君, 李訓源, 徐維駿</t>
  </si>
  <si>
    <t>陳皓君, 王薏菁, 林文棚</t>
  </si>
  <si>
    <t>周禮君 ,黃貞翰 , 林幸瑩 ,劉又嘉</t>
  </si>
  <si>
    <t>周禮君,謝文馨,江昌嶽,姜崇勝,黃貞翰</t>
  </si>
  <si>
    <t>周禮君,陳建興,王之鐸,吳瑋特</t>
  </si>
  <si>
    <t>周禮君,林幸瑩,黃貞翰,劉凌璇,謝文馨</t>
  </si>
  <si>
    <t>周禮君,黃昱中,陳建興,王之鐸,江昌獄</t>
  </si>
  <si>
    <t>周禮君,吳勁葦,江昌嶽,陳建興</t>
  </si>
  <si>
    <t>蕭光明,潘惠錦</t>
  </si>
  <si>
    <t>周禮君,江昌嶽,楊宗諭,張博雅</t>
  </si>
  <si>
    <t>雙光柵感測器,檢測方法及其製備方法</t>
  </si>
  <si>
    <t>謝文馨,李訓源,李彥昌,賴俞杏</t>
  </si>
  <si>
    <t>黃光策,林延霖</t>
  </si>
  <si>
    <t>周禮君,許偉庭,鄭淑芳</t>
  </si>
  <si>
    <t>表面電漿共振感測系統,裝置及方法</t>
  </si>
  <si>
    <t>周禮君,許偉庭,謝文馨,陳柏良</t>
  </si>
  <si>
    <t>周禮君,許偉庭,謝文馨,陳柏良,邱冠智</t>
  </si>
  <si>
    <t>呂昱瑋,蕭淑惠,黃慧明</t>
  </si>
  <si>
    <t>周禮君,謝文馨,許偉庭</t>
  </si>
  <si>
    <t>王少君,周禮君,謝文馨,李佳瑜</t>
  </si>
  <si>
    <t>周禮君,張維哲,陳勳輝</t>
  </si>
  <si>
    <t>周禮君,楊重熙,張維哲,吳瑋特</t>
  </si>
  <si>
    <t>呂昱瑋,蕭淑惠,許家禛,黃慧明</t>
  </si>
  <si>
    <t>周禮君,江昌嶽</t>
  </si>
  <si>
    <t>周禮君,吳瑋特,曹子謙,陳建興,利宛芸</t>
  </si>
  <si>
    <t>周禮君,謝賜山,郭晉榮,姜崇勝,江昌嶽,施侑伸</t>
  </si>
  <si>
    <t>周禮君,謝賜山,郭晉榮,姜崇勝,江昌嶽,
施侑伸</t>
  </si>
  <si>
    <t>光訊號的偵測方法,具有發光化合物之微流體混合晶片及其系統</t>
  </si>
  <si>
    <t>王少君,洪培景,葉俊邑</t>
  </si>
  <si>
    <t>光訊號的偵測方法,具有發光化合物之微流體混合晶片及其系統「METHOD FOR DETECTING OPTICAL SIGNALS, MICROFLUIDIC MIXING CHIP HAVING LIGHT EMITTING COMPOUND AND SYSTEM THEREOF」</t>
  </si>
  <si>
    <t>郭勇志,李景隆</t>
  </si>
  <si>
    <t>黃光策,陳浩仁,李文乾,吳長育,陳信丞,吳瑜農,蔡夢栩,葉如萍,梁育維,賴昱璇</t>
  </si>
  <si>
    <t>李文乾,陳怡芳,林祐生</t>
  </si>
  <si>
    <t>曾銘仁,李文乾,曾智彬,林祐生</t>
  </si>
  <si>
    <t>磁性金奈米聚集探針,其製造方法與使用其的生物粒子檢測方法</t>
  </si>
  <si>
    <t>周禮君,顏詩穎</t>
  </si>
  <si>
    <t>磁性金奈米聚集探針,其製造方法與使用其的生物粒子檢測方法「MAGNETIC NANOAGGREGATE-EMBEDDED BEAD, MANUFACTURING METHOD THEREOF AND BIOPARTICLE DETECTION METHOD USING THE SAME」</t>
  </si>
  <si>
    <t>周禮君,余松年,蔡宗亨</t>
  </si>
  <si>
    <t>周禮君,楊子萱,黃玶吉,林代宗</t>
  </si>
  <si>
    <t>王祥辰,陳永璨</t>
  </si>
  <si>
    <t>王祥辰,任春平,林聰智,簡大為,蕭如秀,黃景德</t>
  </si>
  <si>
    <t>姚宏宗, 林彥昆</t>
  </si>
  <si>
    <t>陳皓君,陳育進</t>
  </si>
  <si>
    <t>鄭友仁,林聰廷,謝達斌,黃育賢</t>
  </si>
  <si>
    <t>姚宏宗,林彥昆,林宗翰</t>
  </si>
  <si>
    <t>林泰吉,楊博元,丁意軒,葉經緯</t>
  </si>
  <si>
    <t>王祥辰,陳世華,黃士維,賴秋蓉,丁初稷</t>
  </si>
  <si>
    <t>蛀牙因子檢測試片,檢測方法及檢測裝置</t>
  </si>
  <si>
    <t>江振國,李政怡,陳詩詠,黃裕軒,林智郁,羅方羿,李承豪,林姿佑,謝宜蓁,陳順天,李承祐,蘇怡嘉,陳飛,林宛儀,劉佳慧,嚴麗芯,李詠珊,蘇聖峯</t>
  </si>
  <si>
    <t>姚宏宗,楊璨瑞,白植全</t>
  </si>
  <si>
    <t>姚宏宗,陳隆斌,白植全</t>
  </si>
  <si>
    <t>王祥辰,許富傑,葉子豪,鄭芳炫</t>
  </si>
  <si>
    <t>李順裕,
鄭智仁,蘇育政</t>
  </si>
  <si>
    <t>曾銘仁,夏靜吾,鄭可大,林俊茂</t>
  </si>
  <si>
    <t>郭勇志,張鈺瑄</t>
  </si>
  <si>
    <t>李政怡,蔡文諼,黃意真,游昆樺</t>
  </si>
  <si>
    <t>黃光策,林見恩</t>
  </si>
  <si>
    <t>王逢盛,李文乾,李崇至</t>
  </si>
  <si>
    <t>李文乾,林侑璋,林祐生,王子賢</t>
  </si>
  <si>
    <t>王祥辰,吳官晃,楊哲明</t>
  </si>
  <si>
    <t>周禮君,陳雯灝,陳昭文,曾彥達</t>
  </si>
  <si>
    <t>周禮君,陳雯灝,曾彥達,陳昭文</t>
  </si>
  <si>
    <t>謝雅萍,謝馬利歐,邱怡菁</t>
  </si>
  <si>
    <t>王少君,高佳麟,曾惠鈺</t>
  </si>
  <si>
    <t>洪伯誠,林政緯</t>
  </si>
  <si>
    <t>周禮君,陳雯灝,黃俊仁（中央大學）,陳昭文</t>
  </si>
  <si>
    <t>李元堯,江旻諭,蔡承諺,戴弘鈞</t>
  </si>
  <si>
    <t>李文乾,王子賢,林政雄</t>
  </si>
  <si>
    <t>鄭榮偉,陳昌本,何正榮,李伯穎,林燁敏</t>
  </si>
  <si>
    <t>鄭友仁,譚仲明</t>
  </si>
  <si>
    <t>丁初稷,李文淵</t>
  </si>
  <si>
    <t>周禮君,陳雯灝,曾彥達,吳勁葦,陳昭文</t>
  </si>
  <si>
    <t>李元堯,林偉晨,朱耀廷</t>
  </si>
  <si>
    <t>鄭榮偉,何正榮,洪緯璿,朱家德,巫翔裘,王唯本,林煒淳</t>
  </si>
  <si>
    <t>李元堯,陳恭,許力介</t>
  </si>
  <si>
    <t>李元堯,張代勳</t>
  </si>
  <si>
    <t>蔡志申,李奇暐,陳恭</t>
  </si>
  <si>
    <t>李元堯,余欣熾,許力介</t>
  </si>
  <si>
    <t>李文乾,鐘挺豪</t>
  </si>
  <si>
    <t>李元堯,游孟潔,曾俊龍,巫宏智,阮彥銘,
林旺樺</t>
  </si>
  <si>
    <t>李元堯,游孟潔,曾俊龍,巫宏智,林旺樺,
阮彥銘,邱勝正</t>
  </si>
  <si>
    <t>林惠勇,康圃銓</t>
  </si>
  <si>
    <t>許巍嚴,許祐實</t>
  </si>
  <si>
    <t>江佩如,黃柏豪,劉建聖</t>
  </si>
  <si>
    <t>賴文能,陳軍宇</t>
  </si>
  <si>
    <t>吳財福,張智豪,林力群,陳裕愷</t>
  </si>
  <si>
    <t>王祥辰,葉峻明</t>
  </si>
  <si>
    <t>黃崇勛,陳照群</t>
  </si>
  <si>
    <t>鍾菁哲,沈頌恩</t>
  </si>
  <si>
    <t>吳財福,孫堃涵,郭珈伶,余國瑞</t>
  </si>
  <si>
    <t>黃崇勛, 陳照群, 孫振育</t>
  </si>
  <si>
    <t>吳財福,張智豪,林力群,余國瑞,陳建甫</t>
  </si>
  <si>
    <t>蔡宗亨,顏健安</t>
  </si>
  <si>
    <t>王祥辰,林忠毅,蘇元德,胡治林</t>
  </si>
  <si>
    <t>王祥辰,蘇元德,江耀庭</t>
  </si>
  <si>
    <t>蔡作敏,王榆絢</t>
  </si>
  <si>
    <t>張文恭,陳怡縈</t>
  </si>
  <si>
    <t>王進賢,王義明</t>
  </si>
  <si>
    <t>黃崇勛,蘇可名</t>
  </si>
  <si>
    <t>李元堯,游孟潔,曾俊龍,巫宏智</t>
  </si>
  <si>
    <t>王進賢,張倍耀</t>
  </si>
  <si>
    <t>王進賢,張倍耀,林奇昌</t>
  </si>
  <si>
    <t>王進賢, 王昭翔</t>
  </si>
  <si>
    <t>陳添福,周書玄,王伯皓,余永暉</t>
  </si>
  <si>
    <t>林柏宏,何羿婷,蕭偉豪</t>
  </si>
  <si>
    <t>王進賢,簡永溱</t>
  </si>
  <si>
    <t xml:space="preserve">王進賢,張清榮,葉經緯 </t>
  </si>
  <si>
    <t>王進賢,陳添福,王朝慶,鄭傑仁</t>
  </si>
  <si>
    <t>李順裕, 王承斌, 蔡佳峰</t>
  </si>
  <si>
    <t>張嘉展, 張盛富, 林俊奇, 謝勝祺</t>
  </si>
  <si>
    <t>林泰吉,王進賢,林泓志,許庭瑜</t>
  </si>
  <si>
    <t>蔡作敏,邱柏瑞,蔡東展</t>
  </si>
  <si>
    <t>張盛富,張嘉展,蔡博宇</t>
  </si>
  <si>
    <t>張榮貴,黃元欣,蘇家賢</t>
  </si>
  <si>
    <t>吳承崧,蘇暉凱,李詩偉,侯廷昭</t>
  </si>
  <si>
    <t>吳承崧, 蘇暉凱</t>
  </si>
  <si>
    <t>李詩偉,王定山,劉伯郁,張維甯,吳忠和</t>
  </si>
  <si>
    <t>鍾菁哲,何威達</t>
  </si>
  <si>
    <t>林泰吉,王進賢,許庭瑜,丁意軒</t>
  </si>
  <si>
    <t>郭峻因,陳冠宏,王進賢</t>
  </si>
  <si>
    <t>黃敬群,黃偉立,王昱勛</t>
  </si>
  <si>
    <t>潘仁義,陳自強,賴文能</t>
  </si>
  <si>
    <t>陳恭, 薛丞宏</t>
  </si>
  <si>
    <t>羅習五,蔡瑋軒</t>
  </si>
  <si>
    <t>張榮貴,陳家榮</t>
  </si>
  <si>
    <t>羅習五,林泓逸,陳正元,謝昇達</t>
  </si>
  <si>
    <t>羅習五,薛智文,周雍傑,林信宏</t>
  </si>
  <si>
    <t>羅習五,陳添福</t>
  </si>
  <si>
    <t>蔡宗亨, 許倍榮, 許博昱</t>
  </si>
  <si>
    <t>陳喬恩,李光啟</t>
  </si>
  <si>
    <t>李昌明, 陳則安, 陳柏翰</t>
  </si>
  <si>
    <t>李昌明,陳則安,陳柏翰</t>
  </si>
  <si>
    <t>李順裕,梁明鈞</t>
  </si>
  <si>
    <t>朱元三,陳奕任,黃佳盈,李奇芳</t>
  </si>
  <si>
    <t>黃仁竑,林柏青,黃建維,彭敏君</t>
  </si>
  <si>
    <t>陳自強,夏夢麟</t>
  </si>
  <si>
    <t>陳自強,呂秉聰,柯佳佑</t>
  </si>
  <si>
    <t>郭峻因,李睿勝,簡呈安,張家豪,張正妍</t>
  </si>
  <si>
    <t>葉經緯,王瑄翔</t>
  </si>
  <si>
    <t>葉經緯,王進賢,林志信</t>
  </si>
  <si>
    <t>郭峻因,陳嘉偉,張峻豪</t>
  </si>
  <si>
    <t>李順裕,洪家華,翁靜怡</t>
  </si>
  <si>
    <t>李順裕,張榮貴,陳志遠,洪家華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</si>
</sst>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7" formatCode="yyyy/m/d;@"/>
  </numFmts>
  <fonts count="19">
    <font>
      <sz val="12"/>
      <name val="新細明體"/>
      <family val="1"/>
      <charset val="136"/>
    </font>
    <font>
      <sz val="12"/>
      <name val="新細明體"/>
      <family val="1"/>
      <charset val="136"/>
    </font>
    <font>
      <sz val="9"/>
      <name val="新細明體"/>
      <family val="1"/>
      <charset val="136"/>
    </font>
    <font>
      <sz val="12"/>
      <name val="微軟正黑體"/>
      <family val="2"/>
      <charset val="136"/>
    </font>
    <font>
      <u/>
      <sz val="12"/>
      <color theme="10"/>
      <name val="新細明體"/>
      <family val="1"/>
      <charset val="136"/>
    </font>
    <font>
      <u/>
      <sz val="12"/>
      <color theme="10"/>
      <name val="微軟正黑體"/>
      <family val="2"/>
      <charset val="136"/>
    </font>
    <font>
      <sz val="12"/>
      <color indexed="81"/>
      <name val="新細明體"/>
      <family val="1"/>
      <charset val="136"/>
    </font>
    <font>
      <b/>
      <sz val="9"/>
      <color indexed="81"/>
      <name val="新細明體"/>
      <family val="1"/>
      <charset val="136"/>
    </font>
    <font>
      <sz val="9"/>
      <color indexed="81"/>
      <name val="新細明體"/>
      <family val="1"/>
      <charset val="136"/>
    </font>
    <font>
      <sz val="10"/>
      <color indexed="81"/>
      <name val="新細明體"/>
      <family val="1"/>
      <charset val="136"/>
    </font>
    <font>
      <b/>
      <sz val="9"/>
      <color indexed="81"/>
      <name val="Tahoma"/>
      <family val="2"/>
    </font>
    <font>
      <sz val="9"/>
      <color indexed="81"/>
      <name val="Tahoma"/>
      <family val="2"/>
    </font>
    <font>
      <sz val="9"/>
      <color indexed="81"/>
      <name val="細明體"/>
      <family val="3"/>
      <charset val="136"/>
    </font>
    <font>
      <b/>
      <sz val="12"/>
      <name val="微軟正黑體"/>
      <family val="2"/>
      <charset val="136"/>
    </font>
    <font>
      <b/>
      <sz val="12"/>
      <name val="新細明體"/>
      <family val="1"/>
      <charset val="136"/>
    </font>
    <font>
      <b/>
      <sz val="12"/>
      <name val="Times New Roman"/>
      <family val="1"/>
    </font>
    <font>
      <sz val="12"/>
      <name val="Times New Roman"/>
      <family val="1"/>
    </font>
    <font>
      <u/>
      <sz val="12"/>
      <color theme="10"/>
      <name val="Times New Roman"/>
      <family val="1"/>
    </font>
    <font>
      <sz val="12"/>
      <name val="新細明體"/>
      <family val="2"/>
      <charset val="136"/>
    </font>
  </fonts>
  <fills count="3">
    <fill>
      <patternFill patternType="none"/>
    </fill>
    <fill>
      <patternFill patternType="gray125"/>
    </fill>
    <fill>
      <patternFill patternType="solid">
        <fgColor theme="8"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0" fontId="4" fillId="0" borderId="0" applyNumberFormat="0" applyFill="0" applyBorder="0" applyAlignment="0" applyProtection="0">
      <alignment vertical="top"/>
      <protection locked="0"/>
    </xf>
    <xf numFmtId="0" fontId="1" fillId="0" borderId="0"/>
  </cellStyleXfs>
  <cellXfs count="30">
    <xf numFmtId="0" fontId="0" fillId="0" borderId="0" xfId="0">
      <alignment vertical="center"/>
    </xf>
    <xf numFmtId="0" fontId="3" fillId="0" borderId="1" xfId="0" applyFont="1" applyFill="1" applyBorder="1" applyAlignment="1">
      <alignment vertical="center" wrapText="1"/>
    </xf>
    <xf numFmtId="0" fontId="5" fillId="0" borderId="1" xfId="1" applyFont="1" applyFill="1" applyBorder="1" applyAlignment="1" applyProtection="1">
      <alignment vertical="center" wrapText="1"/>
    </xf>
    <xf numFmtId="0" fontId="3" fillId="0" borderId="0" xfId="0" applyFont="1" applyAlignment="1">
      <alignment vertical="center" wrapText="1"/>
    </xf>
    <xf numFmtId="0" fontId="3" fillId="0" borderId="2" xfId="0" applyFont="1" applyFill="1" applyBorder="1" applyAlignment="1">
      <alignmen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3" fillId="0" borderId="0" xfId="0" applyFont="1" applyFill="1" applyAlignment="1">
      <alignment vertical="center" wrapText="1"/>
    </xf>
    <xf numFmtId="0" fontId="13" fillId="2" borderId="1" xfId="0" applyFont="1" applyFill="1" applyBorder="1" applyAlignment="1">
      <alignment horizontal="center" vertical="center" wrapText="1"/>
    </xf>
    <xf numFmtId="0" fontId="3" fillId="2" borderId="0" xfId="0" applyFont="1" applyFill="1" applyAlignment="1">
      <alignment vertical="center" wrapText="1"/>
    </xf>
    <xf numFmtId="0" fontId="16" fillId="2" borderId="0" xfId="0" applyFont="1" applyFill="1" applyAlignment="1">
      <alignment vertical="center" wrapText="1"/>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177" fontId="16" fillId="0" borderId="1" xfId="0" applyNumberFormat="1" applyFont="1" applyFill="1" applyBorder="1" applyAlignment="1">
      <alignment horizontal="left" vertical="center" wrapText="1"/>
    </xf>
    <xf numFmtId="0" fontId="17" fillId="0" borderId="1" xfId="1" applyFont="1" applyFill="1" applyBorder="1" applyAlignment="1" applyProtection="1">
      <alignment horizontal="left" vertical="center" wrapText="1"/>
    </xf>
    <xf numFmtId="0" fontId="16" fillId="0" borderId="0" xfId="0" applyFont="1" applyAlignment="1">
      <alignment vertical="center" wrapText="1"/>
    </xf>
    <xf numFmtId="14" fontId="16" fillId="0" borderId="1" xfId="0" applyNumberFormat="1"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lignment vertical="center" wrapText="1"/>
    </xf>
    <xf numFmtId="0" fontId="16" fillId="0" borderId="2" xfId="0" applyFont="1" applyFill="1" applyBorder="1" applyAlignment="1">
      <alignment vertical="center" wrapText="1"/>
    </xf>
    <xf numFmtId="0" fontId="17" fillId="0" borderId="1" xfId="1" applyFont="1" applyFill="1" applyBorder="1" applyAlignment="1" applyProtection="1">
      <alignment vertical="center" wrapText="1"/>
    </xf>
    <xf numFmtId="14" fontId="16" fillId="0" borderId="1" xfId="0" applyNumberFormat="1" applyFont="1" applyFill="1" applyBorder="1" applyAlignment="1">
      <alignment horizontal="center" vertical="center" wrapText="1"/>
    </xf>
    <xf numFmtId="0" fontId="16" fillId="0" borderId="0" xfId="0" applyFont="1" applyAlignment="1">
      <alignment horizontal="left" vertical="center" wrapText="1"/>
    </xf>
    <xf numFmtId="0" fontId="3" fillId="0"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6" fillId="0" borderId="0" xfId="0" applyFont="1" applyFill="1" applyAlignment="1">
      <alignment horizontal="left" vertical="center" wrapText="1"/>
    </xf>
    <xf numFmtId="0" fontId="15" fillId="2" borderId="1" xfId="0" applyFont="1" applyFill="1" applyBorder="1" applyAlignment="1">
      <alignment horizontal="center" vertical="center" wrapText="1"/>
    </xf>
    <xf numFmtId="0" fontId="16" fillId="2" borderId="0" xfId="0" applyFont="1" applyFill="1" applyAlignment="1">
      <alignment horizontal="center" vertical="center" wrapText="1"/>
    </xf>
    <xf numFmtId="14" fontId="16" fillId="0" borderId="1" xfId="0" applyNumberFormat="1" applyFont="1" applyBorder="1" applyAlignment="1">
      <alignment horizontal="left" vertical="center" wrapText="1"/>
    </xf>
    <xf numFmtId="0" fontId="3" fillId="0" borderId="1" xfId="0" applyFont="1" applyBorder="1" applyAlignment="1">
      <alignment horizontal="left" vertical="center" wrapText="1"/>
    </xf>
  </cellXfs>
  <cellStyles count="3">
    <cellStyle name="一般" xfId="0" builtinId="0"/>
    <cellStyle name="一般 2" xfId="2"/>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1647/AppData/Local/Microsoft/Windows/Temporary%20Internet%20Files/Content.Outlook/XFCA6JTL/&#23560;&#21033;-&#25216;&#34899;&#38936;&#22495;&#30456;&#38364;/&#22283;&#29986;&#23560;&#21033;&#28165;&#21934;(&#20381;&#25216;&#34899;&#38936;&#22495;)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技術領域"/>
      <sheetName val="資訊與通訊"/>
      <sheetName val="電子與光電"/>
      <sheetName val="材料化工與奈米"/>
      <sheetName val="生技與醫藥"/>
      <sheetName val="先進製造與系統"/>
      <sheetName val="能源與環境"/>
    </sheetNames>
    <sheetDataSet>
      <sheetData sheetId="0">
        <row r="4">
          <cell r="B4" t="str">
            <v xml:space="preserve">有線網路 </v>
          </cell>
        </row>
        <row r="20">
          <cell r="B20" t="str">
            <v>光資訊技術</v>
          </cell>
        </row>
        <row r="21">
          <cell r="B21" t="str">
            <v>光電半導體技術</v>
          </cell>
        </row>
        <row r="22">
          <cell r="B22" t="str">
            <v>平面顯示技術</v>
          </cell>
        </row>
        <row r="23">
          <cell r="B23" t="str">
            <v>背光技術</v>
          </cell>
        </row>
        <row r="24">
          <cell r="B24" t="str">
            <v>軟性電子技術</v>
          </cell>
        </row>
        <row r="25">
          <cell r="B25" t="str">
            <v>光學技術(含鏡片材料)</v>
          </cell>
        </row>
        <row r="26">
          <cell r="B26" t="str">
            <v>電子及光電構裝技術</v>
          </cell>
        </row>
        <row r="27">
          <cell r="B27" t="str">
            <v xml:space="preserve">矽基半導體技術 </v>
          </cell>
        </row>
        <row r="28">
          <cell r="B28" t="str">
            <v>電磁/光電訊號檢測</v>
          </cell>
        </row>
        <row r="29">
          <cell r="B29" t="str">
            <v>奈米電子技術</v>
          </cell>
        </row>
        <row r="30">
          <cell r="B30" t="str">
            <v>其他</v>
          </cell>
        </row>
        <row r="31">
          <cell r="B31" t="str">
            <v>電子材料與零組件</v>
          </cell>
        </row>
        <row r="32">
          <cell r="B32" t="str">
            <v>光電材料/結構</v>
          </cell>
        </row>
        <row r="33">
          <cell r="B33" t="str">
            <v>觸媒</v>
          </cell>
        </row>
        <row r="34">
          <cell r="B34" t="str">
            <v>化工材料與製程</v>
          </cell>
        </row>
        <row r="35">
          <cell r="B35" t="str">
            <v>金屬材料</v>
          </cell>
        </row>
        <row r="36">
          <cell r="B36" t="str">
            <v>複合材料</v>
          </cell>
        </row>
        <row r="37">
          <cell r="B37" t="str">
            <v>纖維</v>
          </cell>
        </row>
        <row r="38">
          <cell r="B38" t="str">
            <v>難燃阻燃材料</v>
          </cell>
        </row>
        <row r="39">
          <cell r="B39" t="str">
            <v>產業再造</v>
          </cell>
        </row>
        <row r="40">
          <cell r="B40" t="str">
            <v>奈米材料技術</v>
          </cell>
        </row>
        <row r="41">
          <cell r="B41" t="str">
            <v>氣體化學量測</v>
          </cell>
        </row>
        <row r="42">
          <cell r="B42" t="str">
            <v>濕度量測</v>
          </cell>
        </row>
        <row r="43">
          <cell r="B43" t="str">
            <v>其他</v>
          </cell>
        </row>
        <row r="44">
          <cell r="B44" t="str">
            <v>生物技術</v>
          </cell>
        </row>
        <row r="45">
          <cell r="B45" t="str">
            <v>醫療工程及醫療器材</v>
          </cell>
        </row>
        <row r="46">
          <cell r="B46" t="str">
            <v>生醫材料與組織工程</v>
          </cell>
        </row>
        <row r="47">
          <cell r="B47" t="str">
            <v>醫藥</v>
          </cell>
        </row>
        <row r="48">
          <cell r="B48" t="str">
            <v>奈米生醫技術</v>
          </cell>
        </row>
        <row r="49">
          <cell r="B49" t="str">
            <v>美容用品</v>
          </cell>
        </row>
        <row r="50">
          <cell r="B50" t="str">
            <v>其他</v>
          </cell>
        </row>
        <row r="51">
          <cell r="B51" t="str">
            <v>微機電技術(含元件及系統)</v>
          </cell>
        </row>
        <row r="52">
          <cell r="B52" t="str">
            <v>工具機、機械</v>
          </cell>
        </row>
        <row r="53">
          <cell r="B53" t="str">
            <v>航太技術</v>
          </cell>
        </row>
        <row r="54">
          <cell r="B54" t="str">
            <v>車輛</v>
          </cell>
        </row>
        <row r="55">
          <cell r="B55" t="str">
            <v>自動化技術</v>
          </cell>
        </row>
        <row r="56">
          <cell r="B56" t="str">
            <v>電機產業技術</v>
          </cell>
        </row>
        <row r="57">
          <cell r="B57" t="str">
            <v>奈米機械</v>
          </cell>
        </row>
        <row r="58">
          <cell r="B58" t="str">
            <v>電漿技術</v>
          </cell>
        </row>
        <row r="59">
          <cell r="B59" t="str">
            <v>雷射技術</v>
          </cell>
        </row>
        <row r="60">
          <cell r="B60" t="str">
            <v>超音波換能技術(含CMUT)</v>
          </cell>
        </row>
        <row r="61">
          <cell r="B61" t="str">
            <v>半導體設備</v>
          </cell>
        </row>
        <row r="62">
          <cell r="B62" t="str">
            <v>自動光學檢測技術及應用</v>
          </cell>
        </row>
        <row r="63">
          <cell r="B63" t="str">
            <v>微影疊對量測</v>
          </cell>
        </row>
        <row r="64">
          <cell r="B64" t="str">
            <v>長度位移量測</v>
          </cell>
        </row>
        <row r="65">
          <cell r="B65" t="str">
            <v>流量/流速量測</v>
          </cell>
        </row>
        <row r="66">
          <cell r="B66" t="str">
            <v>土木營造</v>
          </cell>
        </row>
        <row r="67">
          <cell r="B67" t="str">
            <v>質量/力量/壓力量測</v>
          </cell>
        </row>
        <row r="68">
          <cell r="B68" t="str">
            <v>奈米檢測</v>
          </cell>
        </row>
        <row r="69">
          <cell r="B69" t="str">
            <v>其他</v>
          </cell>
        </row>
        <row r="70">
          <cell r="B70" t="str">
            <v>電器</v>
          </cell>
        </row>
        <row r="71">
          <cell r="B71" t="str">
            <v>建築</v>
          </cell>
        </row>
        <row r="72">
          <cell r="B72" t="str">
            <v>節能</v>
          </cell>
        </row>
        <row r="73">
          <cell r="B73" t="str">
            <v>電池</v>
          </cell>
        </row>
        <row r="74">
          <cell r="B74" t="str">
            <v>能源開發</v>
          </cell>
        </row>
        <row r="75">
          <cell r="B75" t="str">
            <v>水土資源技術</v>
          </cell>
        </row>
        <row r="76">
          <cell r="B76" t="str">
            <v>工業安全衛生技術</v>
          </cell>
        </row>
        <row r="77">
          <cell r="B77" t="str">
            <v>環保技術</v>
          </cell>
        </row>
        <row r="78">
          <cell r="B78" t="str">
            <v>其他</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gpss4.tipo.gov.tw/gpsskmc/gpssbkm?!!FRURLUS8897548B2" TargetMode="External"/><Relationship Id="rId18" Type="http://schemas.openxmlformats.org/officeDocument/2006/relationships/hyperlink" Target="https://twpat3.tipo.gov.tw/tipotwoc/tipotwkm?!!FR_201419861@@gpss" TargetMode="External"/><Relationship Id="rId26" Type="http://schemas.openxmlformats.org/officeDocument/2006/relationships/hyperlink" Target="https://twpat3.tipo.gov.tw/tipotwoc/tipotwkm?!!FR_201421924@@gpss" TargetMode="External"/><Relationship Id="rId39" Type="http://schemas.openxmlformats.org/officeDocument/2006/relationships/hyperlink" Target="https://gpss4.tipo.gov.tw/gpsskmc/gpssbkm?!!FRURLUS10171164B2" TargetMode="External"/><Relationship Id="rId21" Type="http://schemas.openxmlformats.org/officeDocument/2006/relationships/hyperlink" Target="https://gpss4.tipo.gov.tw/gpsskmc/gpssbkm?!!FRURLUS8849117B2" TargetMode="External"/><Relationship Id="rId34" Type="http://schemas.openxmlformats.org/officeDocument/2006/relationships/hyperlink" Target="https://gpss4.tipo.gov.tw/gpsskmc/gpssbkm?!!FRURLTWI560573B" TargetMode="External"/><Relationship Id="rId42" Type="http://schemas.openxmlformats.org/officeDocument/2006/relationships/hyperlink" Target="https://gpss4.tipo.gov.tw/gpsskmc/gpssbkm?!!FRURLGB2569416B" TargetMode="External"/><Relationship Id="rId47" Type="http://schemas.openxmlformats.org/officeDocument/2006/relationships/comments" Target="../comments1.xml"/><Relationship Id="rId7" Type="http://schemas.openxmlformats.org/officeDocument/2006/relationships/hyperlink" Target="https://twpat3.tipo.gov.tw/tipotwoc/tipotwkm?!!FR_200845758@@gpss" TargetMode="External"/><Relationship Id="rId2" Type="http://schemas.openxmlformats.org/officeDocument/2006/relationships/hyperlink" Target="https://gpss4.tipo.gov.tw/gpsskmc/gpssbkm?!!FRURLUS8132002B2" TargetMode="External"/><Relationship Id="rId16" Type="http://schemas.openxmlformats.org/officeDocument/2006/relationships/hyperlink" Target="https://twpat3.tipo.gov.tw/tipotwoc/tipotwkm?!!FR_201342365@@gpss" TargetMode="External"/><Relationship Id="rId29" Type="http://schemas.openxmlformats.org/officeDocument/2006/relationships/hyperlink" Target="https://twpat3.tipo.gov.tw/tipotwoc/tipotwkm?!!FR_201427281@@gpss" TargetMode="External"/><Relationship Id="rId1" Type="http://schemas.openxmlformats.org/officeDocument/2006/relationships/hyperlink" Target="https://twpat3.tipo.gov.tw/tipotwoc/tipotwkm?!!FR_200725410@@gpss" TargetMode="External"/><Relationship Id="rId6" Type="http://schemas.openxmlformats.org/officeDocument/2006/relationships/hyperlink" Target="https://gpss4.tipo.gov.tw/gpsskmc/gpssbkm?!!FRURLUS7738713B2" TargetMode="External"/><Relationship Id="rId11" Type="http://schemas.openxmlformats.org/officeDocument/2006/relationships/hyperlink" Target="https://twpat3.tipo.gov.tw/tipotwoc/tipotwkm?!!FR_201306567@@gpss" TargetMode="External"/><Relationship Id="rId24" Type="http://schemas.openxmlformats.org/officeDocument/2006/relationships/hyperlink" Target="https://gpss4.tipo.gov.tw/gpsskmc/gpssbkm?!!FRURLKR101392062B1" TargetMode="External"/><Relationship Id="rId32" Type="http://schemas.openxmlformats.org/officeDocument/2006/relationships/hyperlink" Target="https://twpat3.tipo.gov.tw/tipotwoc/tipotwkm?!!FR_201533656@@gpss" TargetMode="External"/><Relationship Id="rId37" Type="http://schemas.openxmlformats.org/officeDocument/2006/relationships/hyperlink" Target="https://twpat3.tipo.gov.tw/tipotwoc/tipotwkm?!!FR_201838353@@gpss" TargetMode="External"/><Relationship Id="rId40" Type="http://schemas.openxmlformats.org/officeDocument/2006/relationships/hyperlink" Target="https://gpss4.tipo.gov.tw/gpsskmc/gpssbkm?!!FRURLTWI647567B" TargetMode="External"/><Relationship Id="rId45" Type="http://schemas.openxmlformats.org/officeDocument/2006/relationships/hyperlink" Target="https://twpat3.tipo.gov.tw/tipotwoc/tipotwkm?!!FR_I715457@@gpss" TargetMode="External"/><Relationship Id="rId5" Type="http://schemas.openxmlformats.org/officeDocument/2006/relationships/hyperlink" Target="https://twpat3.tipo.gov.tw/tipotwoc/tipotwkm?!!FR_I330794" TargetMode="External"/><Relationship Id="rId15" Type="http://schemas.openxmlformats.org/officeDocument/2006/relationships/hyperlink" Target="https://gpss4.tipo.gov.tw/gpsskmc/gpssbkm?!!FRURLTWI515657B" TargetMode="External"/><Relationship Id="rId23" Type="http://schemas.openxmlformats.org/officeDocument/2006/relationships/hyperlink" Target="https://twpat3.tipo.gov.tw/tipotwoc/tipotwkm?!!FR_201111966@@gpss" TargetMode="External"/><Relationship Id="rId28" Type="http://schemas.openxmlformats.org/officeDocument/2006/relationships/hyperlink" Target="https://gpss4.tipo.gov.tw/gpsskmc/gpssbkm?!!FRURLUS9450641B2" TargetMode="External"/><Relationship Id="rId36" Type="http://schemas.openxmlformats.org/officeDocument/2006/relationships/hyperlink" Target="https://gpss4.tipo.gov.tw/gpsskmc/gpssbkm?!!FRURLJP6074086B1" TargetMode="External"/><Relationship Id="rId10" Type="http://schemas.openxmlformats.org/officeDocument/2006/relationships/hyperlink" Target="https://gpss4.tipo.gov.tw/gpsskmc/gpssbkm?!!FRURLUS7864089B2" TargetMode="External"/><Relationship Id="rId19" Type="http://schemas.openxmlformats.org/officeDocument/2006/relationships/hyperlink" Target="https://twpat3.tipo.gov.tw/tipotwoc/tipotwkm?!!FR_201318010@@gpss" TargetMode="External"/><Relationship Id="rId31" Type="http://schemas.openxmlformats.org/officeDocument/2006/relationships/hyperlink" Target="https://gpss4.tipo.gov.tw/gpsskmc/gpssbkm?!!FRURLUS10282209B2" TargetMode="External"/><Relationship Id="rId44" Type="http://schemas.openxmlformats.org/officeDocument/2006/relationships/hyperlink" Target="https://twpat3.tipo.gov.tw/tipotwoc/tipotwkm?!!FR_202030651@@gpss" TargetMode="External"/><Relationship Id="rId4" Type="http://schemas.openxmlformats.org/officeDocument/2006/relationships/hyperlink" Target="https://gpss4.tipo.gov.tw/gpsskmc/gpssbkm?!!FRURLUS7800524B2" TargetMode="External"/><Relationship Id="rId9" Type="http://schemas.openxmlformats.org/officeDocument/2006/relationships/hyperlink" Target="https://gpss4.tipo.gov.tw/gpsskmc/gpssbkm?!!FRURLUS8799626B2" TargetMode="External"/><Relationship Id="rId14" Type="http://schemas.openxmlformats.org/officeDocument/2006/relationships/hyperlink" Target="https://gpss4.tipo.gov.tw/gpsskmc/gpssbkm?!!FRURLUS8487798B2" TargetMode="External"/><Relationship Id="rId22" Type="http://schemas.openxmlformats.org/officeDocument/2006/relationships/hyperlink" Target="https://gpss4.tipo.gov.tw/gpsskmc/gpssbkm?!!FRURLUS8166377B2" TargetMode="External"/><Relationship Id="rId27" Type="http://schemas.openxmlformats.org/officeDocument/2006/relationships/hyperlink" Target="https://gpss4.tipo.gov.tw/gpsskmc/gpssbkm?!!FRURLUS8624768B2" TargetMode="External"/><Relationship Id="rId30" Type="http://schemas.openxmlformats.org/officeDocument/2006/relationships/hyperlink" Target="https://twpat3.tipo.gov.tw/tipotwoc/tipotwkm?!!FR_201539191@@gpss" TargetMode="External"/><Relationship Id="rId35" Type="http://schemas.openxmlformats.org/officeDocument/2006/relationships/hyperlink" Target="https://twpat3.tipo.gov.tw/tipotwoc/tipotwkm?!!FR_201725473@@gpss" TargetMode="External"/><Relationship Id="rId43" Type="http://schemas.openxmlformats.org/officeDocument/2006/relationships/hyperlink" Target="https://gpss4.tipo.gov.tw/gpsskmc/gpssbkm?!!FRURLUS10805206B1" TargetMode="External"/><Relationship Id="rId8" Type="http://schemas.openxmlformats.org/officeDocument/2006/relationships/hyperlink" Target="https://gpss4.tipo.gov.tw/gpsskmc/gpssbkm?!!FRURLUS8745116B2" TargetMode="External"/><Relationship Id="rId3" Type="http://schemas.openxmlformats.org/officeDocument/2006/relationships/hyperlink" Target="https://twpat3.tipo.gov.tw/tipotwoc/tipotwkm?!!FR_201025872@@gpss" TargetMode="External"/><Relationship Id="rId12" Type="http://schemas.openxmlformats.org/officeDocument/2006/relationships/hyperlink" Target="https://twpat3.tipo.gov.tw/tipotwoc/tipotwkm?!!FR_201303793@@gpss" TargetMode="External"/><Relationship Id="rId17" Type="http://schemas.openxmlformats.org/officeDocument/2006/relationships/hyperlink" Target="https://gpss4.tipo.gov.tw/gpsskmc/gpssbkm?!!FRURLUS9123342B2" TargetMode="External"/><Relationship Id="rId25" Type="http://schemas.openxmlformats.org/officeDocument/2006/relationships/hyperlink" Target="https://gpss4.tipo.gov.tw/gpsskmc/gpssbkm?!!FRURLUS8930732B2" TargetMode="External"/><Relationship Id="rId33" Type="http://schemas.openxmlformats.org/officeDocument/2006/relationships/hyperlink" Target="https://twpat3.tipo.gov.tw/tipotwoc/tipotwkm?!!FR_201708839@@gpss" TargetMode="External"/><Relationship Id="rId38" Type="http://schemas.openxmlformats.org/officeDocument/2006/relationships/hyperlink" Target="https://twpat3.tipo.gov.tw/tipotwoc/tipotwkm?!!FR_201823998@@gpss" TargetMode="External"/><Relationship Id="rId46" Type="http://schemas.openxmlformats.org/officeDocument/2006/relationships/vmlDrawing" Target="../drawings/vmlDrawing1.vml"/><Relationship Id="rId20" Type="http://schemas.openxmlformats.org/officeDocument/2006/relationships/hyperlink" Target="https://twpat3.tipo.gov.tw/tipotwoc/tipotwkm?!!FR_201417521@@gpss" TargetMode="External"/><Relationship Id="rId41" Type="http://schemas.openxmlformats.org/officeDocument/2006/relationships/hyperlink" Target="https://gpss4.tipo.gov.tw/gpsskmc/gpssbkm?!!FRURLUS10698832B2"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s://gpss4.tipo.gov.tw/gpsskmc/gpssbkm?!!FRURLUS09018831B2" TargetMode="External"/><Relationship Id="rId18" Type="http://schemas.openxmlformats.org/officeDocument/2006/relationships/hyperlink" Target="https://gpss4.tipo.gov.tw/gpsskmc/gpssbkm?!!FRURLUS8743592B2" TargetMode="External"/><Relationship Id="rId26" Type="http://schemas.openxmlformats.org/officeDocument/2006/relationships/hyperlink" Target="https://twpat3.tipo.gov.tw/tipotwoc/tipotwkm?!!FR_200913479@@gpss" TargetMode="External"/><Relationship Id="rId39" Type="http://schemas.openxmlformats.org/officeDocument/2006/relationships/hyperlink" Target="https://gpss4.tipo.gov.tw/gpsskmc/gpssbkm?!!FRURLUS8751995B2" TargetMode="External"/><Relationship Id="rId21" Type="http://schemas.openxmlformats.org/officeDocument/2006/relationships/hyperlink" Target="https://twpat3.tipo.gov.tw/tipotwoc/tipotwkm?!!FR_201340114@@gpss" TargetMode="External"/><Relationship Id="rId34" Type="http://schemas.openxmlformats.org/officeDocument/2006/relationships/hyperlink" Target="https://gpss4.tipo.gov.tw/gpsskmc/gpssbkm?!!FRURLUS9013236B2" TargetMode="External"/><Relationship Id="rId42" Type="http://schemas.openxmlformats.org/officeDocument/2006/relationships/hyperlink" Target="https://twpat3.tipo.gov.tw/tipotwoc/tipotwkm?!!FR_201516551@@gpss" TargetMode="External"/><Relationship Id="rId47" Type="http://schemas.openxmlformats.org/officeDocument/2006/relationships/hyperlink" Target="https://gpss4.tipo.gov.tw/gpsskmc/gpssbkm?!!FRURLUS9958126B2" TargetMode="External"/><Relationship Id="rId50" Type="http://schemas.openxmlformats.org/officeDocument/2006/relationships/hyperlink" Target="https://gpss4.tipo.gov.tw/gpsskmc/gpssbkm?!!FRURLUS9755620B1" TargetMode="External"/><Relationship Id="rId55" Type="http://schemas.openxmlformats.org/officeDocument/2006/relationships/hyperlink" Target="https://twpat3.tipo.gov.tw/tipotwoc/tipotwkm?!!FR_201828603@@gpss" TargetMode="External"/><Relationship Id="rId7" Type="http://schemas.openxmlformats.org/officeDocument/2006/relationships/hyperlink" Target="https://gpss4.tipo.gov.tw/gpsskmc/gpssbkm?!!FRURLUS7663938B2" TargetMode="External"/><Relationship Id="rId2" Type="http://schemas.openxmlformats.org/officeDocument/2006/relationships/hyperlink" Target="https://twpat3.tipo.gov.tw/tipotwoc/tipotwkm?!!FR_200739982@@gpss" TargetMode="External"/><Relationship Id="rId16" Type="http://schemas.openxmlformats.org/officeDocument/2006/relationships/hyperlink" Target="https://twpat3.tipo.gov.tw/tipotwoc/tipotwkm?!!FR_201215092@@gpss" TargetMode="External"/><Relationship Id="rId29" Type="http://schemas.openxmlformats.org/officeDocument/2006/relationships/hyperlink" Target="https://twpat3.tipo.gov.tw/tipotwoc/tipotwkm?!!FR_201436112@@gpss" TargetMode="External"/><Relationship Id="rId11" Type="http://schemas.openxmlformats.org/officeDocument/2006/relationships/hyperlink" Target="https://gpss4.tipo.gov.tw/gpsskmc/gpssbkm?!!FRURLUS8648582B2" TargetMode="External"/><Relationship Id="rId24" Type="http://schemas.openxmlformats.org/officeDocument/2006/relationships/hyperlink" Target="https://gpss4.tipo.gov.tw/gpsskmc/gpssbkm?!!FRURLUS8487680B1" TargetMode="External"/><Relationship Id="rId32" Type="http://schemas.openxmlformats.org/officeDocument/2006/relationships/hyperlink" Target="https://gpss4.tipo.gov.tw/gpsskmc/gpssbkm?!!FRURLUS9203310B2" TargetMode="External"/><Relationship Id="rId37" Type="http://schemas.openxmlformats.org/officeDocument/2006/relationships/hyperlink" Target="https://twpat3.tipo.gov.tw/tipotwoc/tipotwkm?!!FR_201430513@@gpss" TargetMode="External"/><Relationship Id="rId40" Type="http://schemas.openxmlformats.org/officeDocument/2006/relationships/hyperlink" Target="https://twpat3.tipo.gov.tw/tipotwoc/tipotwkm?!!FR_201023183@@gpss" TargetMode="External"/><Relationship Id="rId45" Type="http://schemas.openxmlformats.org/officeDocument/2006/relationships/hyperlink" Target="https://twpat3.tipo.gov.tw/tipotwoc/tipotwkm?!!FR_201632777@@gpss" TargetMode="External"/><Relationship Id="rId53" Type="http://schemas.openxmlformats.org/officeDocument/2006/relationships/hyperlink" Target="https://twpat3.tipo.gov.tw/tipotwoc/tipotwkm?!!FR_201741584@@gpss" TargetMode="External"/><Relationship Id="rId58" Type="http://schemas.openxmlformats.org/officeDocument/2006/relationships/hyperlink" Target="https://gpss4.tipo.gov.tw/gpsskmc/gpssbkm?!!FRURLUS9826602B1" TargetMode="External"/><Relationship Id="rId5" Type="http://schemas.openxmlformats.org/officeDocument/2006/relationships/hyperlink" Target="https://twpat3.tipo.gov.tw/tipotwoc/tipotwkm?!!FR_201030448@@gpss" TargetMode="External"/><Relationship Id="rId61" Type="http://schemas.openxmlformats.org/officeDocument/2006/relationships/hyperlink" Target="https://twpat3.tipo.gov.tw/tipotwoc/tipotwkm?!!FR_201939444@@gpss" TargetMode="External"/><Relationship Id="rId19" Type="http://schemas.openxmlformats.org/officeDocument/2006/relationships/hyperlink" Target="https://gpss4.tipo.gov.tw/gpsskmc/gpssbkm?!!FRURLUS8628213B2" TargetMode="External"/><Relationship Id="rId14" Type="http://schemas.openxmlformats.org/officeDocument/2006/relationships/hyperlink" Target="https://twpat3.tipo.gov.tw/tipotwoc/tipotwkm?!!FR_201241861@@gpss" TargetMode="External"/><Relationship Id="rId22" Type="http://schemas.openxmlformats.org/officeDocument/2006/relationships/hyperlink" Target="https://gpss4.tipo.gov.tw/gpsskmc/gpssbkm?!!FRURLUS8981752B2" TargetMode="External"/><Relationship Id="rId27" Type="http://schemas.openxmlformats.org/officeDocument/2006/relationships/hyperlink" Target="https://twpat3.tipo.gov.tw/tipotwoc/tipotwkm?!!FR_201426236@@gpss" TargetMode="External"/><Relationship Id="rId30" Type="http://schemas.openxmlformats.org/officeDocument/2006/relationships/hyperlink" Target="https://gpss4.tipo.gov.tw/gpsskmc/gpssbkm?!!FRURLUS8824185B1" TargetMode="External"/><Relationship Id="rId35" Type="http://schemas.openxmlformats.org/officeDocument/2006/relationships/hyperlink" Target="https://twpat3.tipo.gov.tw/tipotwoc/tipotwkm?!!FR_201421036@@gpss" TargetMode="External"/><Relationship Id="rId43" Type="http://schemas.openxmlformats.org/officeDocument/2006/relationships/hyperlink" Target="https://twpat3.tipo.gov.tw/tipotwoc/tipotwkm?!!FR_201543103@@gpss" TargetMode="External"/><Relationship Id="rId48" Type="http://schemas.openxmlformats.org/officeDocument/2006/relationships/hyperlink" Target="https://twpat3.tipo.gov.tw/tipotwoc/tipotwkm?!!FR_201721051@@gpss" TargetMode="External"/><Relationship Id="rId56" Type="http://schemas.openxmlformats.org/officeDocument/2006/relationships/hyperlink" Target="https://gpss4.tipo.gov.tw/gpsskmc/gpssbkm?!!FRURLUS10333531B2" TargetMode="External"/><Relationship Id="rId8" Type="http://schemas.openxmlformats.org/officeDocument/2006/relationships/hyperlink" Target="https://gpss4.tipo.gov.tw/gpsskmc/gpssbkm?!!FRURLUS8698056B2" TargetMode="External"/><Relationship Id="rId51" Type="http://schemas.openxmlformats.org/officeDocument/2006/relationships/hyperlink" Target="https://twpat3.tipo.gov.tw/tipotwoc/tipotwkm?!!FR_201730569@@gpss" TargetMode="External"/><Relationship Id="rId3" Type="http://schemas.openxmlformats.org/officeDocument/2006/relationships/hyperlink" Target="https://gpss4.tipo.gov.tw/gpsskmc/gpssbkm?!!FRURLUS7756236B2" TargetMode="External"/><Relationship Id="rId12" Type="http://schemas.openxmlformats.org/officeDocument/2006/relationships/hyperlink" Target="https://twpat3.tipo.gov.tw/tipotwoc/tipotwkm?!!FR_201303949@@gpss" TargetMode="External"/><Relationship Id="rId17" Type="http://schemas.openxmlformats.org/officeDocument/2006/relationships/hyperlink" Target="https://twpat3.tipo.gov.tw/tipotwoc/tipotwkm?!!FR_201238229@@gpss" TargetMode="External"/><Relationship Id="rId25" Type="http://schemas.openxmlformats.org/officeDocument/2006/relationships/hyperlink" Target="https://twpat3.tipo.gov.tw/tipotwoc/tipotwkm?!!FR_201238230@@gpss" TargetMode="External"/><Relationship Id="rId33" Type="http://schemas.openxmlformats.org/officeDocument/2006/relationships/hyperlink" Target="https://twpat3.tipo.gov.tw/tipotwoc/tipotwkm?!!FR_201448453@@gpss" TargetMode="External"/><Relationship Id="rId38" Type="http://schemas.openxmlformats.org/officeDocument/2006/relationships/hyperlink" Target="https://twpat3.tipo.gov.tw/tipotwoc/tipotwkm?!!FR_201434254@@gpss" TargetMode="External"/><Relationship Id="rId46" Type="http://schemas.openxmlformats.org/officeDocument/2006/relationships/hyperlink" Target="https://gpss4.tipo.gov.tw/gpsskmc/gpssbkm?!!FRURLUS9341323B1" TargetMode="External"/><Relationship Id="rId59" Type="http://schemas.openxmlformats.org/officeDocument/2006/relationships/hyperlink" Target="https://twpat3.tipo.gov.tw/tipotwoc/tipotwkm?!!FR_201833918@@gpss" TargetMode="External"/><Relationship Id="rId20" Type="http://schemas.openxmlformats.org/officeDocument/2006/relationships/hyperlink" Target="https://twpat3.tipo.gov.tw/tipotwoc/tipotwkm?!!FR_201317496@@gpss" TargetMode="External"/><Relationship Id="rId41" Type="http://schemas.openxmlformats.org/officeDocument/2006/relationships/hyperlink" Target="https://gpss4.tipo.gov.tw/gpsskmc/gpssbkm?!!FRURLUS9100569B2" TargetMode="External"/><Relationship Id="rId54" Type="http://schemas.openxmlformats.org/officeDocument/2006/relationships/hyperlink" Target="https://gpss4.tipo.gov.tw/gpsskmc/gpssbkm?!!FRURLJP6330063B2" TargetMode="External"/><Relationship Id="rId62" Type="http://schemas.openxmlformats.org/officeDocument/2006/relationships/hyperlink" Target="https://twpat3.tipo.gov.tw/tipotwoc/tipotwkm?!!FR_202007990@@gpss" TargetMode="External"/><Relationship Id="rId1" Type="http://schemas.openxmlformats.org/officeDocument/2006/relationships/hyperlink" Target="https://gpss4.tipo.gov.tw/gpsskmc/gpssbkm?!!FRURLUS6433577B1" TargetMode="External"/><Relationship Id="rId6" Type="http://schemas.openxmlformats.org/officeDocument/2006/relationships/hyperlink" Target="https://gpss4.tipo.gov.tw/gpsskmc/gpssbkm?!!FRURLUS7586771B2" TargetMode="External"/><Relationship Id="rId15" Type="http://schemas.openxmlformats.org/officeDocument/2006/relationships/hyperlink" Target="https://gpss4.tipo.gov.tw/gpsskmc/gpssbkm?!!FRURLUS8299699B2" TargetMode="External"/><Relationship Id="rId23" Type="http://schemas.openxmlformats.org/officeDocument/2006/relationships/hyperlink" Target="https://twpat3.tipo.gov.tw/tipotwoc/tipotwkm?!!FR_201332293@@gpss" TargetMode="External"/><Relationship Id="rId28" Type="http://schemas.openxmlformats.org/officeDocument/2006/relationships/hyperlink" Target="https://gpss4.tipo.gov.tw/gpsskmc/gpssbkm?!!FRURLUS8933726B2" TargetMode="External"/><Relationship Id="rId36" Type="http://schemas.openxmlformats.org/officeDocument/2006/relationships/hyperlink" Target="https://gpss4.tipo.gov.tw/gpsskmc/gpssbkm?!!FRURLUS8884830B2" TargetMode="External"/><Relationship Id="rId49" Type="http://schemas.openxmlformats.org/officeDocument/2006/relationships/hyperlink" Target="https://twpat3.tipo.gov.tw/tipotwoc/tipotwkm?!!FR_201740684@@gpss" TargetMode="External"/><Relationship Id="rId57" Type="http://schemas.openxmlformats.org/officeDocument/2006/relationships/hyperlink" Target="https://twpat3.tipo.gov.tw/tipotwoc/tipotwkm?!!FR_201832193@@gpss" TargetMode="External"/><Relationship Id="rId10" Type="http://schemas.openxmlformats.org/officeDocument/2006/relationships/hyperlink" Target="https://gpss4.tipo.gov.tw/gpsskmc/gpssbkm?!!FRURLUS7667993B2" TargetMode="External"/><Relationship Id="rId31" Type="http://schemas.openxmlformats.org/officeDocument/2006/relationships/hyperlink" Target="https://twpat3.tipo.gov.tw/tipotwoc/tipotwkm?!!FR_201503564@@gpss" TargetMode="External"/><Relationship Id="rId44" Type="http://schemas.openxmlformats.org/officeDocument/2006/relationships/hyperlink" Target="https://twpat3.tipo.gov.tw/tipotwoc/tipotwkm?!!FR_201638621@@gpss" TargetMode="External"/><Relationship Id="rId52" Type="http://schemas.openxmlformats.org/officeDocument/2006/relationships/hyperlink" Target="https://gpss4.tipo.gov.tw/gpsskmc/gpssbkm?!!FRURLUS10458605B2" TargetMode="External"/><Relationship Id="rId60" Type="http://schemas.openxmlformats.org/officeDocument/2006/relationships/hyperlink" Target="https://gpss4.tipo.gov.tw/gpsskmc/gpssbkm?!!FRURLUS10127976B2" TargetMode="External"/><Relationship Id="rId4" Type="http://schemas.openxmlformats.org/officeDocument/2006/relationships/hyperlink" Target="https://twpat3.tipo.gov.tw/tipotwoc/tipotwkm?!!FR_201041006@@gpss" TargetMode="External"/><Relationship Id="rId9" Type="http://schemas.openxmlformats.org/officeDocument/2006/relationships/hyperlink" Target="https://twpat3.tipo.gov.tw/tipotwoc/tipotwkm?!!FR_201142762@@gpss"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gpss4.tipo.gov.tw/gpsskmc/gpssbkm?!!FRURLUS8821830B2" TargetMode="External"/><Relationship Id="rId18" Type="http://schemas.openxmlformats.org/officeDocument/2006/relationships/hyperlink" Target="https://gpss4.tipo.gov.tw/gpsskmc/gpssbkm?!!FRURLUS8647552B2" TargetMode="External"/><Relationship Id="rId26" Type="http://schemas.openxmlformats.org/officeDocument/2006/relationships/hyperlink" Target="https://twpat3.tipo.gov.tw/tipotwoc/tipotwkm?!!FR_201613684@@gpss" TargetMode="External"/><Relationship Id="rId39" Type="http://schemas.openxmlformats.org/officeDocument/2006/relationships/vmlDrawing" Target="../drawings/vmlDrawing2.vml"/><Relationship Id="rId21" Type="http://schemas.openxmlformats.org/officeDocument/2006/relationships/hyperlink" Target="https://gpss4.tipo.gov.tw/gpsskmc/gpssbkm?!!FRURLUS9234798B2" TargetMode="External"/><Relationship Id="rId34" Type="http://schemas.openxmlformats.org/officeDocument/2006/relationships/hyperlink" Target="https://twpat3.tipo.gov.tw/tipotwoc/tipotwkm?!!FR_201718477@@gpss" TargetMode="External"/><Relationship Id="rId7" Type="http://schemas.openxmlformats.org/officeDocument/2006/relationships/hyperlink" Target="https://gpss4.tipo.gov.tw/gpsskmc/gpssbkm?!!FRURLUS9193603B2" TargetMode="External"/><Relationship Id="rId12" Type="http://schemas.openxmlformats.org/officeDocument/2006/relationships/hyperlink" Target="https://twpat3.tipo.gov.tw/tipotwoc/tipotwkm?!!FR_201328982@@gpss" TargetMode="External"/><Relationship Id="rId17" Type="http://schemas.openxmlformats.org/officeDocument/2006/relationships/hyperlink" Target="https://twpat3.tipo.gov.tw/tipotwoc/tipotwkm?!!FR_201306952@@gpss" TargetMode="External"/><Relationship Id="rId25" Type="http://schemas.openxmlformats.org/officeDocument/2006/relationships/hyperlink" Target="https://twpat3.tipo.gov.tw/tipotwoc/tipotwkm?!!FR_201437219@@gpss" TargetMode="External"/><Relationship Id="rId33" Type="http://schemas.openxmlformats.org/officeDocument/2006/relationships/hyperlink" Target="https://gpss4.tipo.gov.tw/gpsskmc/gpssbkm?!!FRURLUS9708242B2" TargetMode="External"/><Relationship Id="rId38" Type="http://schemas.openxmlformats.org/officeDocument/2006/relationships/hyperlink" Target="https://twpat3.tipo.gov.tw/tipotwoc/tipotwkm?!!FR_202005910@@gpss" TargetMode="External"/><Relationship Id="rId2" Type="http://schemas.openxmlformats.org/officeDocument/2006/relationships/hyperlink" Target="https://twpat3.tipo.gov.tw/tipotwoc/tipotwkm?!!FR_200619279@@gpss" TargetMode="External"/><Relationship Id="rId16" Type="http://schemas.openxmlformats.org/officeDocument/2006/relationships/hyperlink" Target="https://gpss4.tipo.gov.tw/gpsskmc/gpssbkm?!!FRURLUS8671881B2" TargetMode="External"/><Relationship Id="rId20" Type="http://schemas.openxmlformats.org/officeDocument/2006/relationships/hyperlink" Target="https://twpat3.tipo.gov.tw/tipotwoc/tipotwkm?!!FR_201430330@@gpss" TargetMode="External"/><Relationship Id="rId29" Type="http://schemas.openxmlformats.org/officeDocument/2006/relationships/hyperlink" Target="https://gpss4.tipo.gov.tw/gpsskmc/gpssbkm?!!FRURLUS9470625B1" TargetMode="External"/><Relationship Id="rId1" Type="http://schemas.openxmlformats.org/officeDocument/2006/relationships/hyperlink" Target="https://gpss4.tipo.gov.tw/gpsskmc/gpssbkm?!!FRURLUS7754278B2" TargetMode="External"/><Relationship Id="rId6" Type="http://schemas.openxmlformats.org/officeDocument/2006/relationships/hyperlink" Target="https://gpss4.tipo.gov.tw/gpsskmc/gpssbkm?!!FRURLUS7897200B2" TargetMode="External"/><Relationship Id="rId11" Type="http://schemas.openxmlformats.org/officeDocument/2006/relationships/hyperlink" Target="https://twpat3.tipo.gov.tw/tipotwoc/tipotwkm?!!FR_201317344@@gpss" TargetMode="External"/><Relationship Id="rId24" Type="http://schemas.openxmlformats.org/officeDocument/2006/relationships/hyperlink" Target="https://gpss4.tipo.gov.tw/gpsskmc/gpssbkm?!!FRURLUS9394320B2" TargetMode="External"/><Relationship Id="rId32" Type="http://schemas.openxmlformats.org/officeDocument/2006/relationships/hyperlink" Target="https://twpat3.tipo.gov.tw/tipotwoc/tipotwkm?!!FR_201706241@@gpss" TargetMode="External"/><Relationship Id="rId37" Type="http://schemas.openxmlformats.org/officeDocument/2006/relationships/hyperlink" Target="https://gpss4.tipo.gov.tw/gpsskmc/gpssbkm?!!FRURLUS10814548B2" TargetMode="External"/><Relationship Id="rId40" Type="http://schemas.openxmlformats.org/officeDocument/2006/relationships/comments" Target="../comments2.xml"/><Relationship Id="rId5" Type="http://schemas.openxmlformats.org/officeDocument/2006/relationships/hyperlink" Target="https://twpat3.tipo.gov.tw/tipotwoc/tipotwkm?!!FR_200921718@@gpss" TargetMode="External"/><Relationship Id="rId15" Type="http://schemas.openxmlformats.org/officeDocument/2006/relationships/hyperlink" Target="https://gpss4.tipo.gov.tw/gpsskmc/gpssbkm?!!FRURLUS8669316B2" TargetMode="External"/><Relationship Id="rId23" Type="http://schemas.openxmlformats.org/officeDocument/2006/relationships/hyperlink" Target="https://gpss4.tipo.gov.tw/gpsskmc/gpssbkm?!!FRURLUS09096620B2" TargetMode="External"/><Relationship Id="rId28" Type="http://schemas.openxmlformats.org/officeDocument/2006/relationships/hyperlink" Target="https://twpat3.tipo.gov.tw/tipotwoc/tipotwkm?!!FR_201632662@@gpss" TargetMode="External"/><Relationship Id="rId36" Type="http://schemas.openxmlformats.org/officeDocument/2006/relationships/hyperlink" Target="https://twpat3.tipo.gov.tw/tipotwoc/tipotwkm?!!FR_202005735@@gpss" TargetMode="External"/><Relationship Id="rId10" Type="http://schemas.openxmlformats.org/officeDocument/2006/relationships/hyperlink" Target="https://gpss4.tipo.gov.tw/gpsskmc/gpssbkm?!!FRURLJP5661673B2" TargetMode="External"/><Relationship Id="rId19" Type="http://schemas.openxmlformats.org/officeDocument/2006/relationships/hyperlink" Target="https://gpss4.tipo.gov.tw/gpsskmc/gpssbkm?!!FRURLUS8673672B2" TargetMode="External"/><Relationship Id="rId31" Type="http://schemas.openxmlformats.org/officeDocument/2006/relationships/hyperlink" Target="https://twpat3.tipo.gov.tw/tipotwoc/tipotwkm?!!FR_201706468@@gpss" TargetMode="External"/><Relationship Id="rId4" Type="http://schemas.openxmlformats.org/officeDocument/2006/relationships/hyperlink" Target="https://twpat3.tipo.gov.tw/tipotwoc/tipotwkm?!!FR_200947136@@gpss" TargetMode="External"/><Relationship Id="rId9" Type="http://schemas.openxmlformats.org/officeDocument/2006/relationships/hyperlink" Target="https://twpat3.tipo.gov.tw/tipotwoc/tipotwkm?!!FR_200726722@@gpss" TargetMode="External"/><Relationship Id="rId14" Type="http://schemas.openxmlformats.org/officeDocument/2006/relationships/hyperlink" Target="https://twpat3.tipo.gov.tw/tipotwoc/tipotwkm?!!FR_201323491@@gpss" TargetMode="External"/><Relationship Id="rId22" Type="http://schemas.openxmlformats.org/officeDocument/2006/relationships/hyperlink" Target="https://twpat3.tipo.gov.tw/tipotwoc/tipotwkm?!!FR_201437218@@gpss" TargetMode="External"/><Relationship Id="rId27" Type="http://schemas.openxmlformats.org/officeDocument/2006/relationships/hyperlink" Target="https://twpat3.tipo.gov.tw/tipotwoc/tipotwkm?!!FR_201632534@@gpss" TargetMode="External"/><Relationship Id="rId30" Type="http://schemas.openxmlformats.org/officeDocument/2006/relationships/hyperlink" Target="https://twpat3.tipo.gov.tw/tipotwoc/tipotwkm?!!FR_I545311@@gpss" TargetMode="External"/><Relationship Id="rId35" Type="http://schemas.openxmlformats.org/officeDocument/2006/relationships/hyperlink" Target="https://gpss4.tipo.gov.tw/gpsskmc/gpssbkm?!!FRURLUS10351524B2" TargetMode="External"/><Relationship Id="rId8" Type="http://schemas.openxmlformats.org/officeDocument/2006/relationships/hyperlink" Target="https://twpat3.tipo.gov.tw/tipotwoc/tipotwkm?!!FR_201219310@@gpss" TargetMode="External"/><Relationship Id="rId3" Type="http://schemas.openxmlformats.org/officeDocument/2006/relationships/hyperlink" Target="https://twpat3.tipo.gov.tw/tipotwoc/tipotwkm?!!FR_200727086@@gpss"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twpat3.tipo.gov.tw/tipotwoc/tipotwkm?!!FR_201232469@@gpss" TargetMode="External"/><Relationship Id="rId21" Type="http://schemas.openxmlformats.org/officeDocument/2006/relationships/hyperlink" Target="https://twpat3.tipo.gov.tw/tipotwoc/tipotwkm?!!FR_201111932@@gpss" TargetMode="External"/><Relationship Id="rId42" Type="http://schemas.openxmlformats.org/officeDocument/2006/relationships/hyperlink" Target="https://twpat3.tipo.gov.tw/tipotwoc/tipotwkm?!!FR_201504542@@gpss" TargetMode="External"/><Relationship Id="rId47" Type="http://schemas.openxmlformats.org/officeDocument/2006/relationships/hyperlink" Target="https://gpss4.tipo.gov.tw/gpsskmc/gpssbkm?!!FRURLUS9197879B2" TargetMode="External"/><Relationship Id="rId63" Type="http://schemas.openxmlformats.org/officeDocument/2006/relationships/hyperlink" Target="https://twpat3.tipo.gov.tw/tipotwoc/tipotwkm?!!FR_201616107@@gpss" TargetMode="External"/><Relationship Id="rId68" Type="http://schemas.openxmlformats.org/officeDocument/2006/relationships/hyperlink" Target="https://twpat3.tipo.gov.tw/tipotwoc/tipotwkm?!!FR_201629655@@gpss" TargetMode="External"/><Relationship Id="rId84" Type="http://schemas.openxmlformats.org/officeDocument/2006/relationships/hyperlink" Target="https://twpat3.tipo.gov.tw/tipotwoc/tipotwkm?!!FR_201901613@@gpss" TargetMode="External"/><Relationship Id="rId89" Type="http://schemas.openxmlformats.org/officeDocument/2006/relationships/hyperlink" Target="https://gpss4.tipo.gov.tw/gpsskmc/gpssbkm?!!FRURLUS10732152B2" TargetMode="External"/><Relationship Id="rId16" Type="http://schemas.openxmlformats.org/officeDocument/2006/relationships/hyperlink" Target="https://twpat3.tipo.gov.tw/tipotwoc/tipotwkm?!!FR_201042181@@gpss4" TargetMode="External"/><Relationship Id="rId11" Type="http://schemas.openxmlformats.org/officeDocument/2006/relationships/hyperlink" Target="https://gpss4.tipo.gov.tw/gpsskmc/gpssbkm?!!FRURLUS8208048B2" TargetMode="External"/><Relationship Id="rId32" Type="http://schemas.openxmlformats.org/officeDocument/2006/relationships/hyperlink" Target="https://gpss4.tipo.gov.tw/gpsskmc/gpssbkm?!!FRURLUS9105130B2" TargetMode="External"/><Relationship Id="rId37" Type="http://schemas.openxmlformats.org/officeDocument/2006/relationships/hyperlink" Target="https://twpat3.tipo.gov.tw/tipotwoc/tipotwkm?!!FR_201346835@@gpss" TargetMode="External"/><Relationship Id="rId53" Type="http://schemas.openxmlformats.org/officeDocument/2006/relationships/hyperlink" Target="https://gpss4.tipo.gov.tw/gpsskmc/gpssbkm?!!FRURLUS9581785B2" TargetMode="External"/><Relationship Id="rId58" Type="http://schemas.openxmlformats.org/officeDocument/2006/relationships/hyperlink" Target="https://twpat3.tipo.gov.tw/tipotwoc/tipotwkm?!!FR_201514925@@gpss" TargetMode="External"/><Relationship Id="rId74" Type="http://schemas.openxmlformats.org/officeDocument/2006/relationships/hyperlink" Target="https://twpat3.tipo.gov.tw/tipotwoc/tipotwkm?!!FR_201719145@@gpss" TargetMode="External"/><Relationship Id="rId79" Type="http://schemas.openxmlformats.org/officeDocument/2006/relationships/hyperlink" Target="https://twpat3.tipo.gov.tw/tipotwoc/tipotwkm?!!FR_201823769@@gpss" TargetMode="External"/><Relationship Id="rId102" Type="http://schemas.openxmlformats.org/officeDocument/2006/relationships/hyperlink" Target="https://twpat3.tipo.gov.tw/tipotwoc/tipotwkm?!!FR_202109221@@gpss" TargetMode="External"/><Relationship Id="rId5" Type="http://schemas.openxmlformats.org/officeDocument/2006/relationships/hyperlink" Target="https://twpat3.tipo.gov.tw/tipotwoc/tipotwkm?!!FR_200846137@@gpss" TargetMode="External"/><Relationship Id="rId90" Type="http://schemas.openxmlformats.org/officeDocument/2006/relationships/hyperlink" Target="https://twpat3.tipo.gov.tw/tipotwoc/tipotwkm?!!FR_201933297@@gpss" TargetMode="External"/><Relationship Id="rId95" Type="http://schemas.openxmlformats.org/officeDocument/2006/relationships/hyperlink" Target="https://gpss4.tipo.gov.tw/gpsskmc/gpssbkm?!!FRURLUS10775251B2" TargetMode="External"/><Relationship Id="rId22" Type="http://schemas.openxmlformats.org/officeDocument/2006/relationships/hyperlink" Target="https://twpat3.tipo.gov.tw/tipotwoc/tipotwkm?!!FR_201208804@@gpss" TargetMode="External"/><Relationship Id="rId27" Type="http://schemas.openxmlformats.org/officeDocument/2006/relationships/hyperlink" Target="https://gpss4.tipo.gov.tw/gpsskmc/gpssbkm?!!FRURLUS8406512B2" TargetMode="External"/><Relationship Id="rId43" Type="http://schemas.openxmlformats.org/officeDocument/2006/relationships/hyperlink" Target="https://twpat3.tipo.gov.tw/tipotwoc/tipotwkm?!!FR_201444627@@gpss" TargetMode="External"/><Relationship Id="rId48" Type="http://schemas.openxmlformats.org/officeDocument/2006/relationships/hyperlink" Target="https://twpat3.tipo.gov.tw/tipotwoc/tipotwkm?!!FR_201442807@@gpss" TargetMode="External"/><Relationship Id="rId64" Type="http://schemas.openxmlformats.org/officeDocument/2006/relationships/hyperlink" Target="https://twpat3.tipo.gov.tw/tipotwoc/tipotwkm?!!FR_201616115@@gpss" TargetMode="External"/><Relationship Id="rId69" Type="http://schemas.openxmlformats.org/officeDocument/2006/relationships/hyperlink" Target="https://twpat3.tipo.gov.tw/tipotwoc/tipotwkm?!!FR_201712253@@gpss" TargetMode="External"/><Relationship Id="rId80" Type="http://schemas.openxmlformats.org/officeDocument/2006/relationships/hyperlink" Target="https://twpat3.tipo.gov.tw/tipotwoc/tipotwkm?!!FR_201812695@@gpss" TargetMode="External"/><Relationship Id="rId85" Type="http://schemas.openxmlformats.org/officeDocument/2006/relationships/hyperlink" Target="https://gpss4.tipo.gov.tw/gpsskmc/gpssbkm?!!FRURLUS10198652B2" TargetMode="External"/><Relationship Id="rId12" Type="http://schemas.openxmlformats.org/officeDocument/2006/relationships/hyperlink" Target="https://twpat3.tipo.gov.tw/tipotwoc/tipotwkm?!!FR_201044325@@gpss" TargetMode="External"/><Relationship Id="rId17" Type="http://schemas.openxmlformats.org/officeDocument/2006/relationships/hyperlink" Target="https://twpat3.tipo.gov.tw/tipotwoc/tipotwkm?!!FR_I315803@@gpss" TargetMode="External"/><Relationship Id="rId33" Type="http://schemas.openxmlformats.org/officeDocument/2006/relationships/hyperlink" Target="https://twpat3.tipo.gov.tw/tipotwoc/tipotwkm?!!FR_201327474@@gpss" TargetMode="External"/><Relationship Id="rId38" Type="http://schemas.openxmlformats.org/officeDocument/2006/relationships/hyperlink" Target="https://gpss4.tipo.gov.tw/gpsskmc/gpssbkm?!!FRURLUS8917938B2" TargetMode="External"/><Relationship Id="rId59" Type="http://schemas.openxmlformats.org/officeDocument/2006/relationships/hyperlink" Target="https://twpat3.tipo.gov.tw/tipotwoc/tipotwkm?!!FR_201536052@@gpss" TargetMode="External"/><Relationship Id="rId103" Type="http://schemas.openxmlformats.org/officeDocument/2006/relationships/hyperlink" Target="https://gpss4.tipo.gov.tw/gpsskmc/gpssbkm?!!FRURLUS9448396B2" TargetMode="External"/><Relationship Id="rId20" Type="http://schemas.openxmlformats.org/officeDocument/2006/relationships/hyperlink" Target="https://twpat3.tipo.gov.tw/tipotwoc/tipotwkm?!!FR_201042354@@gpss" TargetMode="External"/><Relationship Id="rId41" Type="http://schemas.openxmlformats.org/officeDocument/2006/relationships/hyperlink" Target="https://gpss4.tipo.gov.tw/gpsskmc/gpssbkm?!!FRURLUS09046165B2" TargetMode="External"/><Relationship Id="rId54" Type="http://schemas.openxmlformats.org/officeDocument/2006/relationships/hyperlink" Target="https://twpat3.tipo.gov.tw/tipotwoc/tipotwkm?!!FR_201507326@@gpss" TargetMode="External"/><Relationship Id="rId62" Type="http://schemas.openxmlformats.org/officeDocument/2006/relationships/hyperlink" Target="https://twpat3.tipo.gov.tw/tipotwoc/tipotwkm?!!FR_201616098@@gpss" TargetMode="External"/><Relationship Id="rId70" Type="http://schemas.openxmlformats.org/officeDocument/2006/relationships/hyperlink" Target="https://gpss4.tipo.gov.tw/gpsskmc/gpssbkm?!!FRURLUS9920822B2" TargetMode="External"/><Relationship Id="rId75" Type="http://schemas.openxmlformats.org/officeDocument/2006/relationships/hyperlink" Target="https://gpss4.tipo.gov.tw/gpsskmc/gpssbkm?!!FRURLUS9952196B2" TargetMode="External"/><Relationship Id="rId83" Type="http://schemas.openxmlformats.org/officeDocument/2006/relationships/hyperlink" Target="https://twpat3.tipo.gov.tw/tipotwoc/tipotwkm?!!FR_201817538@@gpss" TargetMode="External"/><Relationship Id="rId88" Type="http://schemas.openxmlformats.org/officeDocument/2006/relationships/hyperlink" Target="https://twpat3.tipo.gov.tw/tipotwoc/tipotwkm?!!FR_201925744@@gpss" TargetMode="External"/><Relationship Id="rId91" Type="http://schemas.openxmlformats.org/officeDocument/2006/relationships/hyperlink" Target="https://gpss4.tipo.gov.tw/gpsskmc/gpssbkm?!!FRURLUS10733890B2" TargetMode="External"/><Relationship Id="rId96" Type="http://schemas.openxmlformats.org/officeDocument/2006/relationships/hyperlink" Target="https://twpat3.tipo.gov.tw/tipotwoc/tipotwkm?!!FR_201947199@@gpss" TargetMode="External"/><Relationship Id="rId1" Type="http://schemas.openxmlformats.org/officeDocument/2006/relationships/hyperlink" Target="https://twpat3.tipo.gov.tw/tipotwoc/tipotwkm?!!FR_200533446@@gpss" TargetMode="External"/><Relationship Id="rId6" Type="http://schemas.openxmlformats.org/officeDocument/2006/relationships/hyperlink" Target="https://gpss4.tipo.gov.tw/gpsskmc/gpssbkm?!!FRURLUS7695351B2" TargetMode="External"/><Relationship Id="rId15" Type="http://schemas.openxmlformats.org/officeDocument/2006/relationships/hyperlink" Target="https://gpss4.tipo.gov.tw/gpsskmc/gpssbkm?!!FRURLUS8281686B2" TargetMode="External"/><Relationship Id="rId23" Type="http://schemas.openxmlformats.org/officeDocument/2006/relationships/hyperlink" Target="https://twpat3.tipo.gov.tw/tipotwoc/tipotwkm?!!FR_201201953@@gpss" TargetMode="External"/><Relationship Id="rId28" Type="http://schemas.openxmlformats.org/officeDocument/2006/relationships/hyperlink" Target="https://twpat3.tipo.gov.tw/tipotwoc/tipotwkm?!!FR_201315552@@gpss" TargetMode="External"/><Relationship Id="rId36" Type="http://schemas.openxmlformats.org/officeDocument/2006/relationships/hyperlink" Target="https://gpss4.tipo.gov.tw/gpsskmc/gpssbkm?!!FRURLUS8535198B2" TargetMode="External"/><Relationship Id="rId49" Type="http://schemas.openxmlformats.org/officeDocument/2006/relationships/hyperlink" Target="https://gpss4.tipo.gov.tw/gpsskmc/gpssbkm?!!FRURLTWI513927B" TargetMode="External"/><Relationship Id="rId57" Type="http://schemas.openxmlformats.org/officeDocument/2006/relationships/hyperlink" Target="https://twpat3.tipo.gov.tw/tipotwoc/tipotwkm?!!FR_201514398@@gpss" TargetMode="External"/><Relationship Id="rId106" Type="http://schemas.openxmlformats.org/officeDocument/2006/relationships/comments" Target="../comments3.xml"/><Relationship Id="rId10" Type="http://schemas.openxmlformats.org/officeDocument/2006/relationships/hyperlink" Target="https://gpss4.tipo.gov.tw/gpsskmc/gpssbkm?!!FRURLUS7915979B2" TargetMode="External"/><Relationship Id="rId31" Type="http://schemas.openxmlformats.org/officeDocument/2006/relationships/hyperlink" Target="https://twpat3.tipo.gov.tw/tipotwoc/tipotwkm?!!FR_201333880@@gpss" TargetMode="External"/><Relationship Id="rId44" Type="http://schemas.openxmlformats.org/officeDocument/2006/relationships/hyperlink" Target="https://twpat3.tipo.gov.tw/tipotwoc/tipotwkm?!!FR_201442806@@gpss" TargetMode="External"/><Relationship Id="rId52" Type="http://schemas.openxmlformats.org/officeDocument/2006/relationships/hyperlink" Target="https://gpss4.tipo.gov.tw/gpsskmc/gpssbkm?!!FRURLUS09064153B2" TargetMode="External"/><Relationship Id="rId60" Type="http://schemas.openxmlformats.org/officeDocument/2006/relationships/hyperlink" Target="https://twpat3.tipo.gov.tw/tipotwoc/tipotwkm?!!FR_201545119@@gpss" TargetMode="External"/><Relationship Id="rId65" Type="http://schemas.openxmlformats.org/officeDocument/2006/relationships/hyperlink" Target="https://twpat3.tipo.gov.tw/tipotwoc/tipotwkm?!!FR_201616009@@gpss" TargetMode="External"/><Relationship Id="rId73" Type="http://schemas.openxmlformats.org/officeDocument/2006/relationships/hyperlink" Target="https://twpat3.tipo.gov.tw/tipotwoc/tipotwkm?!!FR_201723702@@gpss" TargetMode="External"/><Relationship Id="rId78" Type="http://schemas.openxmlformats.org/officeDocument/2006/relationships/hyperlink" Target="https://gpss4.tipo.gov.tw/gpsskmc/gpssbkm?!!FRURLUS10502559B2" TargetMode="External"/><Relationship Id="rId81" Type="http://schemas.openxmlformats.org/officeDocument/2006/relationships/hyperlink" Target="https://twpat3.tipo.gov.tw/tipotwoc/tipotwkm?!!FR_201822148@@gpss" TargetMode="External"/><Relationship Id="rId86" Type="http://schemas.openxmlformats.org/officeDocument/2006/relationships/hyperlink" Target="https://twpat3.tipo.gov.tw/tipotwoc/tipotwkm?!!FR_201944047@@gpss" TargetMode="External"/><Relationship Id="rId94" Type="http://schemas.openxmlformats.org/officeDocument/2006/relationships/hyperlink" Target="https://twpat3.tipo.gov.tw/tipotwoc/tipotwkm?!!FR_202026589@@gpss" TargetMode="External"/><Relationship Id="rId99" Type="http://schemas.openxmlformats.org/officeDocument/2006/relationships/hyperlink" Target="https://twpat3.tipo.gov.tw/tipotwoc/tipotwkm?!!FR_202026640@@gpss" TargetMode="External"/><Relationship Id="rId101" Type="http://schemas.openxmlformats.org/officeDocument/2006/relationships/hyperlink" Target="https://twpat3.tipo.gov.tw/tipotwoc/tipotwkm?!!FR_202044195@@gpss" TargetMode="External"/><Relationship Id="rId4" Type="http://schemas.openxmlformats.org/officeDocument/2006/relationships/hyperlink" Target="https://gpss4.tipo.gov.tw/gpsskmc/gpssbkm?!!FRURLUS7758780B2" TargetMode="External"/><Relationship Id="rId9" Type="http://schemas.openxmlformats.org/officeDocument/2006/relationships/hyperlink" Target="https://twpat3.tipo.gov.tw/tipotwoc/tipotwkm?!!FR_200943612@@gpss" TargetMode="External"/><Relationship Id="rId13" Type="http://schemas.openxmlformats.org/officeDocument/2006/relationships/hyperlink" Target="https://twpat3.tipo.gov.tw/tipotwoc/tipotwkm?!!FR_201044091@@gpss" TargetMode="External"/><Relationship Id="rId18" Type="http://schemas.openxmlformats.org/officeDocument/2006/relationships/hyperlink" Target="https://gpss4.tipo.gov.tw/gpsskmc/gpssbkm?!!FRURLUS8662860B2" TargetMode="External"/><Relationship Id="rId39" Type="http://schemas.openxmlformats.org/officeDocument/2006/relationships/hyperlink" Target="https://gpss4.tipo.gov.tw/gpsskmc/gpssbkm?!!FRURLTWI482919B" TargetMode="External"/><Relationship Id="rId34" Type="http://schemas.openxmlformats.org/officeDocument/2006/relationships/hyperlink" Target="https://twpat3.tipo.gov.tw/tipotwoc/tipotwkm?!!FR_201333347@@gpss" TargetMode="External"/><Relationship Id="rId50" Type="http://schemas.openxmlformats.org/officeDocument/2006/relationships/hyperlink" Target="https://gpss4.tipo.gov.tw/gpsskmc/gpssbkm?!!FRURLTWI544164B" TargetMode="External"/><Relationship Id="rId55" Type="http://schemas.openxmlformats.org/officeDocument/2006/relationships/hyperlink" Target="https://twpat3.tipo.gov.tw/tipotwoc/tipotwkm?!!FR_201500138@@gpss" TargetMode="External"/><Relationship Id="rId76" Type="http://schemas.openxmlformats.org/officeDocument/2006/relationships/hyperlink" Target="https://twpat3.tipo.gov.tw/tipotwoc/tipotwkm?!!FR_201724014@@gpss" TargetMode="External"/><Relationship Id="rId97" Type="http://schemas.openxmlformats.org/officeDocument/2006/relationships/hyperlink" Target="https://twpat3.tipo.gov.tw/tipotwoc/tipotwkm?!!FR_202011271@@gpss" TargetMode="External"/><Relationship Id="rId104" Type="http://schemas.openxmlformats.org/officeDocument/2006/relationships/hyperlink" Target="https://twpat3.tipo.gov.tw/tipotwoc/tipotwkm?!!FR_I701851@@gpss" TargetMode="External"/><Relationship Id="rId7" Type="http://schemas.openxmlformats.org/officeDocument/2006/relationships/hyperlink" Target="https://twpat3.tipo.gov.tw/tipotwoc/tipotwkm?!!FR_200900138@@gpss" TargetMode="External"/><Relationship Id="rId71" Type="http://schemas.openxmlformats.org/officeDocument/2006/relationships/hyperlink" Target="https://twpat3.tipo.gov.tw/tipotwoc/tipotwkm?!!FR_201706969@@gpss" TargetMode="External"/><Relationship Id="rId92" Type="http://schemas.openxmlformats.org/officeDocument/2006/relationships/hyperlink" Target="https://twpat3.tipo.gov.tw/tipotwoc/tipotwkm?!!FR_201937382@@gpss" TargetMode="External"/><Relationship Id="rId2" Type="http://schemas.openxmlformats.org/officeDocument/2006/relationships/hyperlink" Target="https://twpat3.tipo.gov.tw/tipotwoc/tipotwkm?!!FR_200518864" TargetMode="External"/><Relationship Id="rId29" Type="http://schemas.openxmlformats.org/officeDocument/2006/relationships/hyperlink" Target="https://twpat3.tipo.gov.tw/tipotwoc/tipotwkm?!!FR_201304901@@gpss" TargetMode="External"/><Relationship Id="rId24" Type="http://schemas.openxmlformats.org/officeDocument/2006/relationships/hyperlink" Target="https://twpat3.tipo.gov.tw/tipotwoc/tipotwkm?!!FR_201209382@@gpss" TargetMode="External"/><Relationship Id="rId40" Type="http://schemas.openxmlformats.org/officeDocument/2006/relationships/hyperlink" Target="https://gpss4.tipo.gov.tw/gpsskmc/gpssbkm?!!FRURLUS9145958B2" TargetMode="External"/><Relationship Id="rId45" Type="http://schemas.openxmlformats.org/officeDocument/2006/relationships/hyperlink" Target="https://twpat3.tipo.gov.tw/tipotwoc/tipotwkm?!!FR_201504543@@gpss" TargetMode="External"/><Relationship Id="rId66" Type="http://schemas.openxmlformats.org/officeDocument/2006/relationships/hyperlink" Target="https://twpat3.tipo.gov.tw/tipotwoc/tipotwkm?!!FR_201708790@@gpss" TargetMode="External"/><Relationship Id="rId87" Type="http://schemas.openxmlformats.org/officeDocument/2006/relationships/hyperlink" Target="https://gpss4.tipo.gov.tw/gpsskmc/gpssbkm?!!FRURLUS10493584B2" TargetMode="External"/><Relationship Id="rId61" Type="http://schemas.openxmlformats.org/officeDocument/2006/relationships/hyperlink" Target="https://twpat3.tipo.gov.tw/tipotwoc/tipotwkm?!!FR_201545833@@gpss" TargetMode="External"/><Relationship Id="rId82" Type="http://schemas.openxmlformats.org/officeDocument/2006/relationships/hyperlink" Target="https://gpss4.tipo.gov.tw/gpsskmc/gpssbkm?!!FRURLUS10220480B2" TargetMode="External"/><Relationship Id="rId19" Type="http://schemas.openxmlformats.org/officeDocument/2006/relationships/hyperlink" Target="https://twpat3.tipo.gov.tw/tipotwoc/tipotwkm?!!FR_201122241@@gpss" TargetMode="External"/><Relationship Id="rId14" Type="http://schemas.openxmlformats.org/officeDocument/2006/relationships/hyperlink" Target="https://gpss4.tipo.gov.tw/gpsskmc/gpssbkm?!!FRURLUS8260074B2" TargetMode="External"/><Relationship Id="rId30" Type="http://schemas.openxmlformats.org/officeDocument/2006/relationships/hyperlink" Target="https://twpat3.tipo.gov.tw/tipotwoc/tipotwkm?!!FR_201304900@@gpss" TargetMode="External"/><Relationship Id="rId35" Type="http://schemas.openxmlformats.org/officeDocument/2006/relationships/hyperlink" Target="https://twpat3.tipo.gov.tw/tipotwoc/tipotwkm?!!FR_201333348@@gpss" TargetMode="External"/><Relationship Id="rId56" Type="http://schemas.openxmlformats.org/officeDocument/2006/relationships/hyperlink" Target="https://twpat3.tipo.gov.tw/tipotwoc/tipotwkm?!!FR_201511867@@gpss" TargetMode="External"/><Relationship Id="rId77" Type="http://schemas.openxmlformats.org/officeDocument/2006/relationships/hyperlink" Target="https://twpat3.tipo.gov.tw/tipotwoc/tipotwkm?!!FR_201425862@@gpss" TargetMode="External"/><Relationship Id="rId100" Type="http://schemas.openxmlformats.org/officeDocument/2006/relationships/hyperlink" Target="https://twpat3.tipo.gov.tw/tipotwoc/tipotwkm?!!FR_202102155@@gpss" TargetMode="External"/><Relationship Id="rId105" Type="http://schemas.openxmlformats.org/officeDocument/2006/relationships/vmlDrawing" Target="../drawings/vmlDrawing3.vml"/><Relationship Id="rId8" Type="http://schemas.openxmlformats.org/officeDocument/2006/relationships/hyperlink" Target="https://gpss4.tipo.gov.tw/gpsskmc/gpssbkm?!!FRURLUS8260037B2" TargetMode="External"/><Relationship Id="rId51" Type="http://schemas.openxmlformats.org/officeDocument/2006/relationships/hyperlink" Target="https://gpss4.tipo.gov.tw/gpsskmc/gpssbkm?!!FRURLUS9464703B2" TargetMode="External"/><Relationship Id="rId72" Type="http://schemas.openxmlformats.org/officeDocument/2006/relationships/hyperlink" Target="https://twpat3.tipo.gov.tw/tipotwoc/tipotwkm?!!FR_201723428@@gpss" TargetMode="External"/><Relationship Id="rId93" Type="http://schemas.openxmlformats.org/officeDocument/2006/relationships/hyperlink" Target="https://twpat3.tipo.gov.tw/tipotwoc/tipotwkm?!!FR_202016665@@gpss" TargetMode="External"/><Relationship Id="rId98" Type="http://schemas.openxmlformats.org/officeDocument/2006/relationships/hyperlink" Target="https://twpat3.tipo.gov.tw/tipotwoc/tipotwkm?!!FR_202045386@@gpss" TargetMode="External"/><Relationship Id="rId3" Type="http://schemas.openxmlformats.org/officeDocument/2006/relationships/hyperlink" Target="https://twpat3.tipo.gov.tw/tipotwoc/tipotwkm?!!FR_200635682" TargetMode="External"/><Relationship Id="rId25" Type="http://schemas.openxmlformats.org/officeDocument/2006/relationships/hyperlink" Target="https://twpat3.tipo.gov.tw/tipotwoc/tipotwkm?!!FR_I428718" TargetMode="External"/><Relationship Id="rId46" Type="http://schemas.openxmlformats.org/officeDocument/2006/relationships/hyperlink" Target="https://twpat3.tipo.gov.tw/tipotwoc/tipotwkm?!!FR_201447228@@gpss" TargetMode="External"/><Relationship Id="rId67" Type="http://schemas.openxmlformats.org/officeDocument/2006/relationships/hyperlink" Target="https://twpat3.tipo.gov.tw/tipotwoc/tipotwkm?!!FR_201617753@@gpss"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twpat3.tipo.gov.tw/tipotwoc/tipotwkm?!!FR_M570748" TargetMode="External"/><Relationship Id="rId3" Type="http://schemas.openxmlformats.org/officeDocument/2006/relationships/hyperlink" Target="https://twpat3.tipo.gov.tw/tipotwoc/tipotwkm?!!FR_201117411@@gpss" TargetMode="External"/><Relationship Id="rId7" Type="http://schemas.openxmlformats.org/officeDocument/2006/relationships/hyperlink" Target="https://twpat3.tipo.gov.tw/tipotwoc/tipotwkm?!!FR_202008636@@gpss" TargetMode="External"/><Relationship Id="rId2" Type="http://schemas.openxmlformats.org/officeDocument/2006/relationships/hyperlink" Target="https://twpat3.tipo.gov.tw/tipotwoc/tipotwkm?!!FR_201115761@@gpss" TargetMode="External"/><Relationship Id="rId1" Type="http://schemas.openxmlformats.org/officeDocument/2006/relationships/hyperlink" Target="https://twpat3.tipo.gov.tw/tipotwoc/tipotwkm?!!FR_201117400@@gpss" TargetMode="External"/><Relationship Id="rId6" Type="http://schemas.openxmlformats.org/officeDocument/2006/relationships/hyperlink" Target="https://twpat3.tipo.gov.tw/tipotwoc/tipotwkm?!!FR_D197623@@gpss" TargetMode="External"/><Relationship Id="rId5" Type="http://schemas.openxmlformats.org/officeDocument/2006/relationships/hyperlink" Target="https://twpat3.tipo.gov.tw/tipotwoc/tipotwkm?!!FR_201826688@@gpss" TargetMode="External"/><Relationship Id="rId10" Type="http://schemas.openxmlformats.org/officeDocument/2006/relationships/printerSettings" Target="../printerSettings/printerSettings1.bin"/><Relationship Id="rId4" Type="http://schemas.openxmlformats.org/officeDocument/2006/relationships/hyperlink" Target="https://twpat3.tipo.gov.tw/tipotwoc/tipotwkm?!!FR_201644090@@gpss" TargetMode="External"/><Relationship Id="rId9" Type="http://schemas.openxmlformats.org/officeDocument/2006/relationships/hyperlink" Target="https://twpat3.tipo.gov.tw/tipotwoc/tipotwkm?!!FR_201946530@@gps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03"/>
  <sheetViews>
    <sheetView tabSelected="1" zoomScaleNormal="100" workbookViewId="0">
      <selection activeCell="E1" sqref="E1:E1048576"/>
    </sheetView>
  </sheetViews>
  <sheetFormatPr defaultColWidth="9" defaultRowHeight="15.5"/>
  <cols>
    <col min="1" max="1" width="12.7265625" style="3" bestFit="1" customWidth="1"/>
    <col min="2" max="2" width="17.90625" style="3" customWidth="1"/>
    <col min="3" max="3" width="53" style="3" customWidth="1"/>
    <col min="4" max="4" width="9.7265625" style="3" bestFit="1" customWidth="1"/>
    <col min="5" max="5" width="24" style="3" customWidth="1"/>
    <col min="6" max="6" width="23.36328125" style="3" customWidth="1"/>
    <col min="7" max="7" width="13.08984375" style="3" customWidth="1"/>
    <col min="8" max="8" width="21.6328125" style="3" customWidth="1"/>
    <col min="9" max="9" width="36.90625" style="3" customWidth="1"/>
    <col min="10" max="16384" width="9" style="3"/>
  </cols>
  <sheetData>
    <row r="1" spans="1:9" s="27" customFormat="1" ht="17">
      <c r="A1" s="26" t="s">
        <v>1085</v>
      </c>
      <c r="B1" s="26" t="s">
        <v>1086</v>
      </c>
      <c r="C1" s="26" t="s">
        <v>1087</v>
      </c>
      <c r="D1" s="26" t="s">
        <v>1088</v>
      </c>
      <c r="E1" s="26" t="s">
        <v>1089</v>
      </c>
      <c r="F1" s="26" t="s">
        <v>1090</v>
      </c>
      <c r="G1" s="26" t="s">
        <v>1091</v>
      </c>
      <c r="H1" s="26" t="s">
        <v>1092</v>
      </c>
      <c r="I1" s="26" t="s">
        <v>1093</v>
      </c>
    </row>
    <row r="2" spans="1:9" s="15" customFormat="1" ht="82">
      <c r="A2" s="11" t="s">
        <v>29</v>
      </c>
      <c r="B2" s="11" t="s">
        <v>1094</v>
      </c>
      <c r="C2" s="12" t="s">
        <v>1095</v>
      </c>
      <c r="D2" s="11" t="s">
        <v>1096</v>
      </c>
      <c r="E2" s="11" t="s">
        <v>2040</v>
      </c>
      <c r="F2" s="11" t="s">
        <v>31</v>
      </c>
      <c r="G2" s="13">
        <v>41856</v>
      </c>
      <c r="H2" s="11" t="s">
        <v>1097</v>
      </c>
      <c r="I2" s="14" t="s">
        <v>30</v>
      </c>
    </row>
    <row r="3" spans="1:9" s="15" customFormat="1" ht="34">
      <c r="A3" s="11" t="s">
        <v>56</v>
      </c>
      <c r="B3" s="11" t="s">
        <v>1098</v>
      </c>
      <c r="C3" s="12" t="s">
        <v>1099</v>
      </c>
      <c r="D3" s="11" t="s">
        <v>1100</v>
      </c>
      <c r="E3" s="11" t="s">
        <v>2041</v>
      </c>
      <c r="F3" s="11" t="s">
        <v>1101</v>
      </c>
      <c r="G3" s="13">
        <v>42166</v>
      </c>
      <c r="H3" s="11" t="s">
        <v>1039</v>
      </c>
      <c r="I3" s="14" t="s">
        <v>57</v>
      </c>
    </row>
    <row r="4" spans="1:9" s="15" customFormat="1" ht="66.5">
      <c r="A4" s="11" t="s">
        <v>58</v>
      </c>
      <c r="B4" s="11" t="s">
        <v>1098</v>
      </c>
      <c r="C4" s="12" t="s">
        <v>1102</v>
      </c>
      <c r="D4" s="11" t="s">
        <v>1096</v>
      </c>
      <c r="E4" s="11" t="s">
        <v>2041</v>
      </c>
      <c r="F4" s="11" t="s">
        <v>60</v>
      </c>
      <c r="G4" s="13">
        <v>41912</v>
      </c>
      <c r="H4" s="11" t="s">
        <v>1103</v>
      </c>
      <c r="I4" s="14" t="s">
        <v>59</v>
      </c>
    </row>
    <row r="5" spans="1:9" s="15" customFormat="1" ht="31">
      <c r="A5" s="11" t="s">
        <v>72</v>
      </c>
      <c r="B5" s="11" t="s">
        <v>1098</v>
      </c>
      <c r="C5" s="12" t="s">
        <v>1104</v>
      </c>
      <c r="D5" s="11" t="s">
        <v>1105</v>
      </c>
      <c r="E5" s="11" t="s">
        <v>2042</v>
      </c>
      <c r="F5" s="11" t="s">
        <v>1106</v>
      </c>
      <c r="G5" s="13">
        <v>42005</v>
      </c>
      <c r="H5" s="11" t="s">
        <v>1041</v>
      </c>
      <c r="I5" s="14" t="s">
        <v>73</v>
      </c>
    </row>
    <row r="6" spans="1:9" s="15" customFormat="1" ht="66.5">
      <c r="A6" s="11" t="s">
        <v>113</v>
      </c>
      <c r="B6" s="11" t="s">
        <v>1107</v>
      </c>
      <c r="C6" s="12" t="s">
        <v>1108</v>
      </c>
      <c r="D6" s="11" t="s">
        <v>1096</v>
      </c>
      <c r="E6" s="11" t="s">
        <v>2043</v>
      </c>
      <c r="F6" s="11" t="s">
        <v>115</v>
      </c>
      <c r="G6" s="13">
        <v>44117</v>
      </c>
      <c r="H6" s="11" t="s">
        <v>1053</v>
      </c>
      <c r="I6" s="14" t="s">
        <v>114</v>
      </c>
    </row>
    <row r="7" spans="1:9" s="15" customFormat="1" ht="34">
      <c r="A7" s="11" t="s">
        <v>77</v>
      </c>
      <c r="B7" s="11" t="s">
        <v>1109</v>
      </c>
      <c r="C7" s="12" t="s">
        <v>1110</v>
      </c>
      <c r="D7" s="11" t="s">
        <v>1105</v>
      </c>
      <c r="E7" s="11" t="s">
        <v>2044</v>
      </c>
      <c r="F7" s="11" t="s">
        <v>1111</v>
      </c>
      <c r="G7" s="13">
        <v>42298</v>
      </c>
      <c r="H7" s="11" t="s">
        <v>1042</v>
      </c>
      <c r="I7" s="14" t="s">
        <v>78</v>
      </c>
    </row>
    <row r="8" spans="1:9" s="15" customFormat="1" ht="82">
      <c r="A8" s="11" t="s">
        <v>79</v>
      </c>
      <c r="B8" s="11" t="s">
        <v>1112</v>
      </c>
      <c r="C8" s="12" t="s">
        <v>1113</v>
      </c>
      <c r="D8" s="11" t="s">
        <v>1114</v>
      </c>
      <c r="E8" s="11" t="s">
        <v>2044</v>
      </c>
      <c r="F8" s="11" t="s">
        <v>81</v>
      </c>
      <c r="G8" s="13">
        <v>42633</v>
      </c>
      <c r="H8" s="11" t="s">
        <v>1115</v>
      </c>
      <c r="I8" s="14" t="s">
        <v>80</v>
      </c>
    </row>
    <row r="9" spans="1:9" s="15" customFormat="1" ht="34">
      <c r="A9" s="11" t="s">
        <v>82</v>
      </c>
      <c r="B9" s="11" t="s">
        <v>1116</v>
      </c>
      <c r="C9" s="12" t="s">
        <v>1117</v>
      </c>
      <c r="D9" s="11" t="s">
        <v>1100</v>
      </c>
      <c r="E9" s="11" t="s">
        <v>2045</v>
      </c>
      <c r="F9" s="11" t="s">
        <v>1118</v>
      </c>
      <c r="G9" s="13">
        <v>42654</v>
      </c>
      <c r="H9" s="11" t="s">
        <v>1043</v>
      </c>
      <c r="I9" s="14" t="s">
        <v>83</v>
      </c>
    </row>
    <row r="10" spans="1:9" s="15" customFormat="1" ht="49.5">
      <c r="A10" s="11" t="s">
        <v>84</v>
      </c>
      <c r="B10" s="11" t="s">
        <v>1116</v>
      </c>
      <c r="C10" s="12" t="s">
        <v>1119</v>
      </c>
      <c r="D10" s="11" t="s">
        <v>1096</v>
      </c>
      <c r="E10" s="11" t="s">
        <v>2045</v>
      </c>
      <c r="F10" s="11" t="s">
        <v>86</v>
      </c>
      <c r="G10" s="13">
        <v>43592</v>
      </c>
      <c r="H10" s="11" t="s">
        <v>1120</v>
      </c>
      <c r="I10" s="14" t="s">
        <v>85</v>
      </c>
    </row>
    <row r="11" spans="1:9" s="15" customFormat="1" ht="32.5">
      <c r="A11" s="11" t="s">
        <v>104</v>
      </c>
      <c r="B11" s="11" t="s">
        <v>1109</v>
      </c>
      <c r="C11" s="12" t="s">
        <v>1121</v>
      </c>
      <c r="D11" s="11" t="s">
        <v>1100</v>
      </c>
      <c r="E11" s="11" t="s">
        <v>1122</v>
      </c>
      <c r="F11" s="11" t="s">
        <v>1123</v>
      </c>
      <c r="G11" s="13">
        <v>43476</v>
      </c>
      <c r="H11" s="11" t="s">
        <v>1124</v>
      </c>
      <c r="I11" s="14" t="s">
        <v>105</v>
      </c>
    </row>
    <row r="12" spans="1:9" s="15" customFormat="1" ht="49.5">
      <c r="A12" s="11" t="s">
        <v>106</v>
      </c>
      <c r="B12" s="11" t="s">
        <v>1112</v>
      </c>
      <c r="C12" s="12" t="s">
        <v>1125</v>
      </c>
      <c r="D12" s="11" t="s">
        <v>1096</v>
      </c>
      <c r="E12" s="11" t="s">
        <v>1122</v>
      </c>
      <c r="F12" s="11" t="s">
        <v>108</v>
      </c>
      <c r="G12" s="13">
        <v>44012</v>
      </c>
      <c r="H12" s="11" t="s">
        <v>1051</v>
      </c>
      <c r="I12" s="14" t="s">
        <v>107</v>
      </c>
    </row>
    <row r="13" spans="1:9" s="15" customFormat="1" ht="49.5">
      <c r="A13" s="11" t="s">
        <v>109</v>
      </c>
      <c r="B13" s="11" t="s">
        <v>1112</v>
      </c>
      <c r="C13" s="12" t="s">
        <v>1126</v>
      </c>
      <c r="D13" s="11" t="s">
        <v>1127</v>
      </c>
      <c r="E13" s="11" t="s">
        <v>1122</v>
      </c>
      <c r="F13" s="11" t="s">
        <v>112</v>
      </c>
      <c r="G13" s="13" t="s">
        <v>111</v>
      </c>
      <c r="H13" s="11" t="s">
        <v>1052</v>
      </c>
      <c r="I13" s="14" t="s">
        <v>110</v>
      </c>
    </row>
    <row r="14" spans="1:9" s="15" customFormat="1" ht="48">
      <c r="A14" s="11" t="s">
        <v>6</v>
      </c>
      <c r="B14" s="11" t="s">
        <v>1109</v>
      </c>
      <c r="C14" s="12" t="s">
        <v>1128</v>
      </c>
      <c r="D14" s="11" t="s">
        <v>1114</v>
      </c>
      <c r="E14" s="11" t="s">
        <v>2046</v>
      </c>
      <c r="F14" s="11" t="s">
        <v>8</v>
      </c>
      <c r="G14" s="16">
        <v>40323</v>
      </c>
      <c r="H14" s="11" t="s">
        <v>1129</v>
      </c>
      <c r="I14" s="11" t="s">
        <v>7</v>
      </c>
    </row>
    <row r="15" spans="1:9" s="15" customFormat="1" ht="34">
      <c r="A15" s="11" t="s">
        <v>89</v>
      </c>
      <c r="B15" s="11" t="s">
        <v>1130</v>
      </c>
      <c r="C15" s="12" t="s">
        <v>1131</v>
      </c>
      <c r="D15" s="11" t="s">
        <v>1105</v>
      </c>
      <c r="E15" s="11" t="s">
        <v>2047</v>
      </c>
      <c r="F15" s="11" t="s">
        <v>1132</v>
      </c>
      <c r="G15" s="13">
        <v>42603</v>
      </c>
      <c r="H15" s="11" t="s">
        <v>1045</v>
      </c>
      <c r="I15" s="14" t="s">
        <v>90</v>
      </c>
    </row>
    <row r="16" spans="1:9" s="15" customFormat="1" ht="34">
      <c r="A16" s="11" t="s">
        <v>35</v>
      </c>
      <c r="B16" s="11" t="s">
        <v>1133</v>
      </c>
      <c r="C16" s="12" t="s">
        <v>1134</v>
      </c>
      <c r="D16" s="11" t="s">
        <v>1100</v>
      </c>
      <c r="E16" s="11" t="s">
        <v>2048</v>
      </c>
      <c r="F16" s="11" t="s">
        <v>1135</v>
      </c>
      <c r="G16" s="13">
        <v>41862</v>
      </c>
      <c r="H16" s="11" t="s">
        <v>1033</v>
      </c>
      <c r="I16" s="14" t="s">
        <v>36</v>
      </c>
    </row>
    <row r="17" spans="1:9" s="15" customFormat="1" ht="31">
      <c r="A17" s="11" t="s">
        <v>45</v>
      </c>
      <c r="B17" s="11" t="s">
        <v>1133</v>
      </c>
      <c r="C17" s="12" t="s">
        <v>1136</v>
      </c>
      <c r="D17" s="11" t="s">
        <v>1105</v>
      </c>
      <c r="E17" s="11" t="s">
        <v>1122</v>
      </c>
      <c r="F17" s="11" t="s">
        <v>1137</v>
      </c>
      <c r="G17" s="13">
        <v>42370</v>
      </c>
      <c r="H17" s="11" t="s">
        <v>1035</v>
      </c>
      <c r="I17" s="14" t="s">
        <v>46</v>
      </c>
    </row>
    <row r="18" spans="1:9" s="15" customFormat="1" ht="31">
      <c r="A18" s="11" t="s">
        <v>54</v>
      </c>
      <c r="B18" s="11" t="s">
        <v>1133</v>
      </c>
      <c r="C18" s="12" t="s">
        <v>1138</v>
      </c>
      <c r="D18" s="11" t="s">
        <v>1105</v>
      </c>
      <c r="E18" s="11" t="s">
        <v>2049</v>
      </c>
      <c r="F18" s="11" t="s">
        <v>1139</v>
      </c>
      <c r="G18" s="13">
        <v>41872</v>
      </c>
      <c r="H18" s="11" t="s">
        <v>1038</v>
      </c>
      <c r="I18" s="14" t="s">
        <v>55</v>
      </c>
    </row>
    <row r="19" spans="1:9" s="15" customFormat="1" ht="32.5">
      <c r="A19" s="11" t="s">
        <v>64</v>
      </c>
      <c r="B19" s="11" t="s">
        <v>1133</v>
      </c>
      <c r="C19" s="12" t="s">
        <v>1140</v>
      </c>
      <c r="D19" s="11" t="s">
        <v>1100</v>
      </c>
      <c r="E19" s="11" t="s">
        <v>2050</v>
      </c>
      <c r="F19" s="11" t="s">
        <v>1141</v>
      </c>
      <c r="G19" s="13">
        <v>41446</v>
      </c>
      <c r="H19" s="11" t="s">
        <v>1142</v>
      </c>
      <c r="I19" s="14" t="s">
        <v>65</v>
      </c>
    </row>
    <row r="20" spans="1:9" s="15" customFormat="1" ht="49.5">
      <c r="A20" s="11" t="s">
        <v>69</v>
      </c>
      <c r="B20" s="11" t="s">
        <v>1133</v>
      </c>
      <c r="C20" s="12" t="s">
        <v>1143</v>
      </c>
      <c r="D20" s="11" t="s">
        <v>1144</v>
      </c>
      <c r="E20" s="11" t="s">
        <v>2050</v>
      </c>
      <c r="F20" s="11" t="s">
        <v>71</v>
      </c>
      <c r="G20" s="13">
        <v>42010</v>
      </c>
      <c r="H20" s="11" t="s">
        <v>1145</v>
      </c>
      <c r="I20" s="14" t="s">
        <v>70</v>
      </c>
    </row>
    <row r="21" spans="1:9" s="15" customFormat="1" ht="34">
      <c r="A21" s="11" t="s">
        <v>66</v>
      </c>
      <c r="B21" s="11" t="s">
        <v>1133</v>
      </c>
      <c r="C21" s="12" t="s">
        <v>1146</v>
      </c>
      <c r="D21" s="11" t="s">
        <v>1147</v>
      </c>
      <c r="E21" s="11" t="s">
        <v>2050</v>
      </c>
      <c r="F21" s="11" t="s">
        <v>68</v>
      </c>
      <c r="G21" s="13">
        <v>41757</v>
      </c>
      <c r="H21" s="11" t="s">
        <v>1040</v>
      </c>
      <c r="I21" s="14" t="s">
        <v>67</v>
      </c>
    </row>
    <row r="22" spans="1:9" s="15" customFormat="1" ht="31">
      <c r="A22" s="11" t="s">
        <v>87</v>
      </c>
      <c r="B22" s="11" t="s">
        <v>1133</v>
      </c>
      <c r="C22" s="12" t="s">
        <v>1148</v>
      </c>
      <c r="D22" s="11" t="s">
        <v>1105</v>
      </c>
      <c r="E22" s="11" t="s">
        <v>2051</v>
      </c>
      <c r="F22" s="11" t="s">
        <v>1149</v>
      </c>
      <c r="G22" s="13">
        <v>42319</v>
      </c>
      <c r="H22" s="11" t="s">
        <v>1044</v>
      </c>
      <c r="I22" s="14" t="s">
        <v>88</v>
      </c>
    </row>
    <row r="23" spans="1:9" s="15" customFormat="1" ht="31">
      <c r="A23" s="11" t="s">
        <v>91</v>
      </c>
      <c r="B23" s="11" t="s">
        <v>1133</v>
      </c>
      <c r="C23" s="12" t="s">
        <v>1150</v>
      </c>
      <c r="D23" s="11" t="s">
        <v>1105</v>
      </c>
      <c r="E23" s="11" t="s">
        <v>1122</v>
      </c>
      <c r="F23" s="11" t="s">
        <v>1151</v>
      </c>
      <c r="G23" s="13">
        <v>42705</v>
      </c>
      <c r="H23" s="11" t="s">
        <v>1046</v>
      </c>
      <c r="I23" s="14" t="s">
        <v>92</v>
      </c>
    </row>
    <row r="24" spans="1:9" s="15" customFormat="1" ht="34">
      <c r="A24" s="11" t="s">
        <v>93</v>
      </c>
      <c r="B24" s="11" t="s">
        <v>1133</v>
      </c>
      <c r="C24" s="12" t="s">
        <v>1152</v>
      </c>
      <c r="D24" s="11" t="s">
        <v>1105</v>
      </c>
      <c r="E24" s="11" t="s">
        <v>2052</v>
      </c>
      <c r="F24" s="11" t="s">
        <v>1153</v>
      </c>
      <c r="G24" s="13">
        <v>43101</v>
      </c>
      <c r="H24" s="11" t="s">
        <v>1047</v>
      </c>
      <c r="I24" s="14" t="s">
        <v>94</v>
      </c>
    </row>
    <row r="25" spans="1:9" s="15" customFormat="1" ht="34">
      <c r="A25" s="11" t="s">
        <v>95</v>
      </c>
      <c r="B25" s="11" t="s">
        <v>1133</v>
      </c>
      <c r="C25" s="12" t="s">
        <v>1154</v>
      </c>
      <c r="D25" s="11" t="s">
        <v>1155</v>
      </c>
      <c r="E25" s="11" t="s">
        <v>2052</v>
      </c>
      <c r="F25" s="11" t="s">
        <v>1156</v>
      </c>
      <c r="G25" s="13">
        <v>42748</v>
      </c>
      <c r="H25" s="11" t="s">
        <v>1048</v>
      </c>
      <c r="I25" s="14" t="s">
        <v>96</v>
      </c>
    </row>
    <row r="26" spans="1:9" s="15" customFormat="1" ht="32.5">
      <c r="A26" s="11" t="s">
        <v>116</v>
      </c>
      <c r="B26" s="11" t="s">
        <v>1133</v>
      </c>
      <c r="C26" s="12" t="s">
        <v>1157</v>
      </c>
      <c r="D26" s="11" t="s">
        <v>1105</v>
      </c>
      <c r="E26" s="11"/>
      <c r="F26" s="11" t="s">
        <v>1158</v>
      </c>
      <c r="G26" s="13">
        <v>44276</v>
      </c>
      <c r="H26" s="11" t="s">
        <v>1159</v>
      </c>
      <c r="I26" s="14" t="s">
        <v>117</v>
      </c>
    </row>
    <row r="27" spans="1:9" s="15" customFormat="1" ht="34">
      <c r="A27" s="11" t="s">
        <v>9</v>
      </c>
      <c r="B27" s="11" t="s">
        <v>1133</v>
      </c>
      <c r="C27" s="12" t="s">
        <v>1160</v>
      </c>
      <c r="D27" s="11" t="s">
        <v>1105</v>
      </c>
      <c r="E27" s="11" t="s">
        <v>2053</v>
      </c>
      <c r="F27" s="11" t="s">
        <v>1161</v>
      </c>
      <c r="G27" s="16">
        <v>39518</v>
      </c>
      <c r="H27" s="11" t="s">
        <v>1162</v>
      </c>
      <c r="I27" s="14" t="s">
        <v>10</v>
      </c>
    </row>
    <row r="28" spans="1:9" s="15" customFormat="1" ht="51">
      <c r="A28" s="11" t="s">
        <v>11</v>
      </c>
      <c r="B28" s="11" t="s">
        <v>1133</v>
      </c>
      <c r="C28" s="12" t="s">
        <v>1163</v>
      </c>
      <c r="D28" s="11" t="s">
        <v>1144</v>
      </c>
      <c r="E28" s="11" t="s">
        <v>2054</v>
      </c>
      <c r="F28" s="11" t="s">
        <v>13</v>
      </c>
      <c r="G28" s="16">
        <v>40974</v>
      </c>
      <c r="H28" s="11" t="s">
        <v>1164</v>
      </c>
      <c r="I28" s="14" t="s">
        <v>12</v>
      </c>
    </row>
    <row r="29" spans="1:9" s="15" customFormat="1" ht="66.5">
      <c r="A29" s="11" t="s">
        <v>74</v>
      </c>
      <c r="B29" s="11" t="s">
        <v>1165</v>
      </c>
      <c r="C29" s="12" t="s">
        <v>1166</v>
      </c>
      <c r="D29" s="11" t="s">
        <v>1114</v>
      </c>
      <c r="E29" s="11" t="s">
        <v>2055</v>
      </c>
      <c r="F29" s="11" t="s">
        <v>76</v>
      </c>
      <c r="G29" s="13">
        <v>41646</v>
      </c>
      <c r="H29" s="11" t="s">
        <v>1167</v>
      </c>
      <c r="I29" s="14" t="s">
        <v>75</v>
      </c>
    </row>
    <row r="30" spans="1:9" s="15" customFormat="1" ht="31">
      <c r="A30" s="11" t="s">
        <v>97</v>
      </c>
      <c r="B30" s="11" t="s">
        <v>1165</v>
      </c>
      <c r="C30" s="12" t="s">
        <v>1168</v>
      </c>
      <c r="D30" s="11" t="s">
        <v>1105</v>
      </c>
      <c r="E30" s="11" t="s">
        <v>2056</v>
      </c>
      <c r="F30" s="11" t="s">
        <v>1169</v>
      </c>
      <c r="G30" s="13">
        <v>43394</v>
      </c>
      <c r="H30" s="11" t="s">
        <v>1049</v>
      </c>
      <c r="I30" s="14" t="s">
        <v>98</v>
      </c>
    </row>
    <row r="31" spans="1:9" s="15" customFormat="1" ht="34">
      <c r="A31" s="11" t="s">
        <v>99</v>
      </c>
      <c r="B31" s="11" t="s">
        <v>1165</v>
      </c>
      <c r="C31" s="12" t="s">
        <v>1170</v>
      </c>
      <c r="D31" s="11" t="s">
        <v>1105</v>
      </c>
      <c r="E31" s="11" t="s">
        <v>2057</v>
      </c>
      <c r="F31" s="11" t="s">
        <v>1171</v>
      </c>
      <c r="G31" s="13">
        <v>43517</v>
      </c>
      <c r="H31" s="11" t="s">
        <v>1172</v>
      </c>
      <c r="I31" s="14" t="s">
        <v>100</v>
      </c>
    </row>
    <row r="32" spans="1:9" s="15" customFormat="1" ht="49.5">
      <c r="A32" s="11" t="s">
        <v>101</v>
      </c>
      <c r="B32" s="11" t="s">
        <v>1165</v>
      </c>
      <c r="C32" s="12" t="s">
        <v>1173</v>
      </c>
      <c r="D32" s="11" t="s">
        <v>1114</v>
      </c>
      <c r="E32" s="11" t="s">
        <v>2058</v>
      </c>
      <c r="F32" s="11" t="s">
        <v>103</v>
      </c>
      <c r="G32" s="13">
        <v>43466</v>
      </c>
      <c r="H32" s="11" t="s">
        <v>1050</v>
      </c>
      <c r="I32" s="14" t="s">
        <v>102</v>
      </c>
    </row>
    <row r="33" spans="1:9" s="15" customFormat="1" ht="66.5">
      <c r="A33" s="11" t="s">
        <v>32</v>
      </c>
      <c r="B33" s="11" t="s">
        <v>1165</v>
      </c>
      <c r="C33" s="12" t="s">
        <v>1174</v>
      </c>
      <c r="D33" s="11" t="s">
        <v>1144</v>
      </c>
      <c r="E33" s="11" t="s">
        <v>2059</v>
      </c>
      <c r="F33" s="11" t="s">
        <v>34</v>
      </c>
      <c r="G33" s="13">
        <v>40547</v>
      </c>
      <c r="H33" s="11" t="s">
        <v>1175</v>
      </c>
      <c r="I33" s="14" t="s">
        <v>33</v>
      </c>
    </row>
    <row r="34" spans="1:9" s="15" customFormat="1" ht="66.5">
      <c r="A34" s="11" t="s">
        <v>61</v>
      </c>
      <c r="B34" s="11" t="s">
        <v>1176</v>
      </c>
      <c r="C34" s="12" t="s">
        <v>1177</v>
      </c>
      <c r="D34" s="11" t="s">
        <v>1114</v>
      </c>
      <c r="E34" s="11" t="s">
        <v>2060</v>
      </c>
      <c r="F34" s="11" t="s">
        <v>63</v>
      </c>
      <c r="G34" s="13">
        <v>41023</v>
      </c>
      <c r="H34" s="11" t="s">
        <v>1178</v>
      </c>
      <c r="I34" s="14" t="s">
        <v>62</v>
      </c>
    </row>
    <row r="35" spans="1:9" s="15" customFormat="1" ht="34">
      <c r="A35" s="11" t="s">
        <v>118</v>
      </c>
      <c r="B35" s="11" t="s">
        <v>1176</v>
      </c>
      <c r="C35" s="12" t="s">
        <v>1179</v>
      </c>
      <c r="D35" s="11" t="s">
        <v>1105</v>
      </c>
      <c r="E35" s="11" t="s">
        <v>2061</v>
      </c>
      <c r="F35" s="11" t="s">
        <v>1180</v>
      </c>
      <c r="G35" s="13">
        <v>44197</v>
      </c>
      <c r="H35" s="11" t="s">
        <v>1181</v>
      </c>
      <c r="I35" s="14" t="s">
        <v>119</v>
      </c>
    </row>
    <row r="36" spans="1:9" s="15" customFormat="1" ht="49.5">
      <c r="A36" s="11" t="s">
        <v>26</v>
      </c>
      <c r="B36" s="11" t="s">
        <v>1182</v>
      </c>
      <c r="C36" s="12" t="s">
        <v>1183</v>
      </c>
      <c r="D36" s="11" t="s">
        <v>1114</v>
      </c>
      <c r="E36" s="11" t="s">
        <v>2062</v>
      </c>
      <c r="F36" s="11" t="s">
        <v>28</v>
      </c>
      <c r="G36" s="13">
        <v>41793</v>
      </c>
      <c r="H36" s="11" t="s">
        <v>1184</v>
      </c>
      <c r="I36" s="14" t="s">
        <v>27</v>
      </c>
    </row>
    <row r="37" spans="1:9" s="15" customFormat="1" ht="34">
      <c r="A37" s="11" t="s">
        <v>47</v>
      </c>
      <c r="B37" s="11" t="s">
        <v>1185</v>
      </c>
      <c r="C37" s="12" t="s">
        <v>1186</v>
      </c>
      <c r="D37" s="11" t="s">
        <v>1105</v>
      </c>
      <c r="E37" s="11" t="s">
        <v>2063</v>
      </c>
      <c r="F37" s="11" t="s">
        <v>1187</v>
      </c>
      <c r="G37" s="13">
        <v>42046</v>
      </c>
      <c r="H37" s="11" t="s">
        <v>1036</v>
      </c>
      <c r="I37" s="14" t="s">
        <v>48</v>
      </c>
    </row>
    <row r="38" spans="1:9" s="15" customFormat="1" ht="66.5">
      <c r="A38" s="11" t="s">
        <v>49</v>
      </c>
      <c r="B38" s="11" t="s">
        <v>1185</v>
      </c>
      <c r="C38" s="12" t="s">
        <v>1188</v>
      </c>
      <c r="D38" s="11" t="s">
        <v>1114</v>
      </c>
      <c r="E38" s="11" t="s">
        <v>2063</v>
      </c>
      <c r="F38" s="11" t="s">
        <v>51</v>
      </c>
      <c r="G38" s="13">
        <v>42248</v>
      </c>
      <c r="H38" s="11" t="s">
        <v>1189</v>
      </c>
      <c r="I38" s="14" t="s">
        <v>50</v>
      </c>
    </row>
    <row r="39" spans="1:9" s="15" customFormat="1" ht="34">
      <c r="A39" s="11" t="s">
        <v>37</v>
      </c>
      <c r="B39" s="11" t="s">
        <v>1190</v>
      </c>
      <c r="C39" s="12" t="s">
        <v>1191</v>
      </c>
      <c r="D39" s="11" t="s">
        <v>1192</v>
      </c>
      <c r="E39" s="11" t="s">
        <v>2064</v>
      </c>
      <c r="F39" s="11" t="s">
        <v>1193</v>
      </c>
      <c r="G39" s="13">
        <v>42227</v>
      </c>
      <c r="H39" s="11" t="s">
        <v>1034</v>
      </c>
      <c r="I39" s="14" t="s">
        <v>38</v>
      </c>
    </row>
    <row r="40" spans="1:9" s="15" customFormat="1" ht="51">
      <c r="A40" s="11" t="s">
        <v>39</v>
      </c>
      <c r="B40" s="11" t="s">
        <v>1190</v>
      </c>
      <c r="C40" s="12" t="s">
        <v>1194</v>
      </c>
      <c r="D40" s="11" t="s">
        <v>1114</v>
      </c>
      <c r="E40" s="11" t="s">
        <v>2064</v>
      </c>
      <c r="F40" s="11" t="s">
        <v>41</v>
      </c>
      <c r="G40" s="13">
        <v>41968</v>
      </c>
      <c r="H40" s="11" t="s">
        <v>1195</v>
      </c>
      <c r="I40" s="14" t="s">
        <v>40</v>
      </c>
    </row>
    <row r="41" spans="1:9" s="15" customFormat="1" ht="31">
      <c r="A41" s="11" t="s">
        <v>52</v>
      </c>
      <c r="B41" s="11" t="s">
        <v>1190</v>
      </c>
      <c r="C41" s="12" t="s">
        <v>1196</v>
      </c>
      <c r="D41" s="11" t="s">
        <v>1105</v>
      </c>
      <c r="E41" s="11" t="s">
        <v>2065</v>
      </c>
      <c r="F41" s="11" t="s">
        <v>1197</v>
      </c>
      <c r="G41" s="13">
        <v>42156</v>
      </c>
      <c r="H41" s="11" t="s">
        <v>1037</v>
      </c>
      <c r="I41" s="14" t="s">
        <v>53</v>
      </c>
    </row>
    <row r="42" spans="1:9" s="15" customFormat="1" ht="34">
      <c r="A42" s="11" t="s">
        <v>19</v>
      </c>
      <c r="B42" s="11" t="s">
        <v>1190</v>
      </c>
      <c r="C42" s="12" t="s">
        <v>1198</v>
      </c>
      <c r="D42" s="11" t="s">
        <v>1199</v>
      </c>
      <c r="E42" s="11" t="s">
        <v>2066</v>
      </c>
      <c r="F42" s="11" t="s">
        <v>1200</v>
      </c>
      <c r="G42" s="13">
        <v>40442</v>
      </c>
      <c r="H42" s="11" t="s">
        <v>1201</v>
      </c>
      <c r="I42" s="14" t="s">
        <v>20</v>
      </c>
    </row>
    <row r="43" spans="1:9" s="15" customFormat="1" ht="63.5">
      <c r="A43" s="11" t="s">
        <v>21</v>
      </c>
      <c r="B43" s="11" t="s">
        <v>1190</v>
      </c>
      <c r="C43" s="12" t="s">
        <v>1202</v>
      </c>
      <c r="D43" s="11" t="s">
        <v>1144</v>
      </c>
      <c r="E43" s="11" t="s">
        <v>2066</v>
      </c>
      <c r="F43" s="11" t="s">
        <v>23</v>
      </c>
      <c r="G43" s="13">
        <v>40344</v>
      </c>
      <c r="H43" s="11" t="s">
        <v>1203</v>
      </c>
      <c r="I43" s="14" t="s">
        <v>22</v>
      </c>
    </row>
    <row r="44" spans="1:9" s="15" customFormat="1" ht="34">
      <c r="A44" s="11" t="s">
        <v>24</v>
      </c>
      <c r="B44" s="11" t="s">
        <v>1190</v>
      </c>
      <c r="C44" s="12" t="s">
        <v>1204</v>
      </c>
      <c r="D44" s="11" t="s">
        <v>1105</v>
      </c>
      <c r="E44" s="11" t="s">
        <v>2067</v>
      </c>
      <c r="F44" s="11" t="s">
        <v>1205</v>
      </c>
      <c r="G44" s="13">
        <v>40533</v>
      </c>
      <c r="H44" s="11" t="s">
        <v>1206</v>
      </c>
      <c r="I44" s="14" t="s">
        <v>25</v>
      </c>
    </row>
    <row r="45" spans="1:9" s="15" customFormat="1" ht="66.5">
      <c r="A45" s="11" t="s">
        <v>42</v>
      </c>
      <c r="B45" s="11" t="s">
        <v>1207</v>
      </c>
      <c r="C45" s="12" t="s">
        <v>1208</v>
      </c>
      <c r="D45" s="11" t="s">
        <v>1114</v>
      </c>
      <c r="E45" s="11" t="s">
        <v>2068</v>
      </c>
      <c r="F45" s="11" t="s">
        <v>44</v>
      </c>
      <c r="G45" s="13">
        <v>41471</v>
      </c>
      <c r="H45" s="11" t="s">
        <v>1209</v>
      </c>
      <c r="I45" s="14" t="s">
        <v>43</v>
      </c>
    </row>
    <row r="46" spans="1:9" s="15" customFormat="1" ht="34">
      <c r="A46" s="11" t="s">
        <v>14</v>
      </c>
      <c r="B46" s="11" t="s">
        <v>1207</v>
      </c>
      <c r="C46" s="12" t="s">
        <v>1210</v>
      </c>
      <c r="D46" s="11" t="s">
        <v>1105</v>
      </c>
      <c r="E46" s="11" t="s">
        <v>2069</v>
      </c>
      <c r="F46" s="11" t="s">
        <v>1211</v>
      </c>
      <c r="G46" s="16">
        <v>41122</v>
      </c>
      <c r="H46" s="11" t="s">
        <v>1212</v>
      </c>
      <c r="I46" s="14" t="s">
        <v>15</v>
      </c>
    </row>
    <row r="47" spans="1:9" s="15" customFormat="1" ht="63.5">
      <c r="A47" s="11" t="s">
        <v>16</v>
      </c>
      <c r="B47" s="11" t="s">
        <v>1207</v>
      </c>
      <c r="C47" s="12" t="s">
        <v>1213</v>
      </c>
      <c r="D47" s="11" t="s">
        <v>1114</v>
      </c>
      <c r="E47" s="11" t="s">
        <v>2069</v>
      </c>
      <c r="F47" s="11" t="s">
        <v>18</v>
      </c>
      <c r="G47" s="16">
        <v>40442</v>
      </c>
      <c r="H47" s="11" t="s">
        <v>1214</v>
      </c>
      <c r="I47" s="14" t="s">
        <v>17</v>
      </c>
    </row>
    <row r="48" spans="1:9">
      <c r="A48" s="7"/>
    </row>
    <row r="49" spans="1:1">
      <c r="A49" s="7"/>
    </row>
    <row r="50" spans="1:1">
      <c r="A50" s="7"/>
    </row>
    <row r="51" spans="1:1">
      <c r="A51" s="7"/>
    </row>
    <row r="52" spans="1:1">
      <c r="A52" s="7"/>
    </row>
    <row r="53" spans="1:1">
      <c r="A53" s="7"/>
    </row>
    <row r="54" spans="1:1">
      <c r="A54" s="7"/>
    </row>
    <row r="55" spans="1:1">
      <c r="A55" s="7"/>
    </row>
    <row r="56" spans="1:1">
      <c r="A56" s="7"/>
    </row>
    <row r="57" spans="1:1">
      <c r="A57" s="7"/>
    </row>
    <row r="58" spans="1:1">
      <c r="A58" s="7"/>
    </row>
    <row r="59" spans="1:1">
      <c r="A59" s="7"/>
    </row>
    <row r="60" spans="1:1">
      <c r="A60" s="7"/>
    </row>
    <row r="61" spans="1:1">
      <c r="A61" s="7"/>
    </row>
    <row r="62" spans="1:1">
      <c r="A62" s="7"/>
    </row>
    <row r="63" spans="1:1">
      <c r="A63" s="7"/>
    </row>
    <row r="64" spans="1:1">
      <c r="A64" s="7"/>
    </row>
    <row r="65" spans="1:1">
      <c r="A65" s="7"/>
    </row>
    <row r="66" spans="1:1">
      <c r="A66" s="7"/>
    </row>
    <row r="67" spans="1:1">
      <c r="A67" s="7"/>
    </row>
    <row r="68" spans="1:1">
      <c r="A68" s="7"/>
    </row>
    <row r="69" spans="1:1">
      <c r="A69" s="7"/>
    </row>
    <row r="70" spans="1:1">
      <c r="A70" s="7"/>
    </row>
    <row r="71" spans="1:1">
      <c r="A71" s="7"/>
    </row>
    <row r="72" spans="1:1">
      <c r="A72" s="7"/>
    </row>
    <row r="73" spans="1:1">
      <c r="A73" s="7"/>
    </row>
    <row r="74" spans="1:1">
      <c r="A74" s="7"/>
    </row>
    <row r="75" spans="1:1">
      <c r="A75" s="7"/>
    </row>
    <row r="76" spans="1:1">
      <c r="A76" s="7"/>
    </row>
    <row r="77" spans="1:1">
      <c r="A77" s="7"/>
    </row>
    <row r="78" spans="1:1">
      <c r="A78" s="7"/>
    </row>
    <row r="79" spans="1:1">
      <c r="A79" s="7"/>
    </row>
    <row r="80" spans="1:1">
      <c r="A80" s="7"/>
    </row>
    <row r="81" spans="1:1">
      <c r="A81" s="7"/>
    </row>
    <row r="82" spans="1:1">
      <c r="A82" s="7"/>
    </row>
    <row r="83" spans="1:1">
      <c r="A83" s="7"/>
    </row>
    <row r="84" spans="1:1">
      <c r="A84" s="7"/>
    </row>
    <row r="85" spans="1:1">
      <c r="A85" s="7"/>
    </row>
    <row r="86" spans="1:1">
      <c r="A86" s="7"/>
    </row>
    <row r="87" spans="1:1">
      <c r="A87" s="7"/>
    </row>
    <row r="88" spans="1:1">
      <c r="A88" s="7"/>
    </row>
    <row r="89" spans="1:1">
      <c r="A89" s="7"/>
    </row>
    <row r="90" spans="1:1">
      <c r="A90" s="7"/>
    </row>
    <row r="91" spans="1:1">
      <c r="A91" s="7"/>
    </row>
    <row r="92" spans="1:1">
      <c r="A92" s="7"/>
    </row>
    <row r="93" spans="1:1">
      <c r="A93" s="7"/>
    </row>
    <row r="94" spans="1:1">
      <c r="A94" s="7"/>
    </row>
    <row r="95" spans="1:1">
      <c r="A95" s="7"/>
    </row>
    <row r="96" spans="1:1">
      <c r="A96" s="7"/>
    </row>
    <row r="97" spans="1:1">
      <c r="A97" s="7"/>
    </row>
    <row r="98" spans="1:1">
      <c r="A98" s="7"/>
    </row>
    <row r="99" spans="1:1">
      <c r="A99" s="7"/>
    </row>
    <row r="100" spans="1:1">
      <c r="A100" s="7"/>
    </row>
    <row r="101" spans="1:1">
      <c r="A101" s="7"/>
    </row>
    <row r="102" spans="1:1">
      <c r="A102" s="7"/>
    </row>
    <row r="103" spans="1:1">
      <c r="A103" s="7"/>
    </row>
  </sheetData>
  <sortState ref="A2:I47">
    <sortCondition ref="B2:B47"/>
    <sortCondition ref="A2:A47"/>
  </sortState>
  <phoneticPr fontId="2" type="noConversion"/>
  <dataValidations count="1">
    <dataValidation errorStyle="warning" allowBlank="1" showInputMessage="1" sqref="B1"/>
  </dataValidations>
  <hyperlinks>
    <hyperlink ref="I27" r:id="rId1"/>
    <hyperlink ref="I28" r:id="rId2"/>
    <hyperlink ref="I46" r:id="rId3"/>
    <hyperlink ref="I47" r:id="rId4"/>
    <hyperlink ref="I42" r:id="rId5"/>
    <hyperlink ref="I43" r:id="rId6"/>
    <hyperlink ref="I44" r:id="rId7"/>
    <hyperlink ref="I36" r:id="rId8"/>
    <hyperlink ref="I2" r:id="rId9"/>
    <hyperlink ref="I33" r:id="rId10"/>
    <hyperlink ref="I16" r:id="rId11"/>
    <hyperlink ref="I39" r:id="rId12"/>
    <hyperlink ref="I40" r:id="rId13"/>
    <hyperlink ref="I45" r:id="rId14"/>
    <hyperlink ref="I17" r:id="rId15"/>
    <hyperlink ref="I37" r:id="rId16"/>
    <hyperlink ref="I38" r:id="rId17"/>
    <hyperlink ref="I41" r:id="rId18"/>
    <hyperlink ref="I18" r:id="rId19"/>
    <hyperlink ref="I3" r:id="rId20"/>
    <hyperlink ref="I4" r:id="rId21"/>
    <hyperlink ref="I34" r:id="rId22"/>
    <hyperlink ref="I19" r:id="rId23"/>
    <hyperlink ref="I21" r:id="rId24"/>
    <hyperlink ref="I20" r:id="rId25"/>
    <hyperlink ref="I5" r:id="rId26"/>
    <hyperlink ref="I29" r:id="rId27"/>
    <hyperlink ref="I8" r:id="rId28"/>
    <hyperlink ref="I7" r:id="rId29"/>
    <hyperlink ref="I9" r:id="rId30"/>
    <hyperlink ref="I10" r:id="rId31"/>
    <hyperlink ref="I22" r:id="rId32"/>
    <hyperlink ref="I15" r:id="rId33"/>
    <hyperlink ref="I23" r:id="rId34"/>
    <hyperlink ref="I24" r:id="rId35"/>
    <hyperlink ref="I25" r:id="rId36"/>
    <hyperlink ref="I30" r:id="rId37"/>
    <hyperlink ref="I31" r:id="rId38"/>
    <hyperlink ref="I32" r:id="rId39"/>
    <hyperlink ref="I11" r:id="rId40"/>
    <hyperlink ref="I12" r:id="rId41"/>
    <hyperlink ref="I13" r:id="rId42"/>
    <hyperlink ref="I6" r:id="rId43"/>
    <hyperlink ref="I26" r:id="rId44"/>
    <hyperlink ref="I35" r:id="rId45"/>
  </hyperlinks>
  <pageMargins left="0.7" right="0.7" top="0.75" bottom="0.75" header="0.3" footer="0.3"/>
  <legacyDrawing r:id="rId4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6"/>
  <sheetViews>
    <sheetView workbookViewId="0">
      <selection activeCell="E1" sqref="E1:E1048576"/>
    </sheetView>
  </sheetViews>
  <sheetFormatPr defaultColWidth="9" defaultRowHeight="15.5"/>
  <cols>
    <col min="1" max="1" width="13.26953125" style="3" bestFit="1" customWidth="1"/>
    <col min="2" max="2" width="22.1796875" style="3" customWidth="1"/>
    <col min="3" max="3" width="46.7265625" style="3" customWidth="1"/>
    <col min="4" max="4" width="9.7265625" style="3" bestFit="1" customWidth="1"/>
    <col min="5" max="5" width="22.6328125" style="3" customWidth="1"/>
    <col min="6" max="6" width="23.36328125" style="3" customWidth="1"/>
    <col min="7" max="7" width="13.08984375" style="3" customWidth="1"/>
    <col min="8" max="8" width="21.6328125" style="3" customWidth="1"/>
    <col min="9" max="9" width="36.90625" style="3" customWidth="1"/>
    <col min="10" max="16384" width="9" style="3"/>
  </cols>
  <sheetData>
    <row r="1" spans="1:9" s="27" customFormat="1" ht="16">
      <c r="A1" s="26" t="s">
        <v>1256</v>
      </c>
      <c r="B1" s="26" t="s">
        <v>1257</v>
      </c>
      <c r="C1" s="26" t="s">
        <v>1258</v>
      </c>
      <c r="D1" s="26" t="s">
        <v>1259</v>
      </c>
      <c r="E1" s="26" t="s">
        <v>1260</v>
      </c>
      <c r="F1" s="26" t="s">
        <v>1261</v>
      </c>
      <c r="G1" s="26" t="s">
        <v>1262</v>
      </c>
      <c r="H1" s="26" t="s">
        <v>1335</v>
      </c>
      <c r="I1" s="26" t="s">
        <v>1263</v>
      </c>
    </row>
    <row r="2" spans="1:9" s="22" customFormat="1" ht="46.5">
      <c r="A2" s="11" t="s">
        <v>123</v>
      </c>
      <c r="B2" s="11" t="s">
        <v>1216</v>
      </c>
      <c r="C2" s="12" t="s">
        <v>1255</v>
      </c>
      <c r="D2" s="11" t="s">
        <v>1264</v>
      </c>
      <c r="E2" s="11" t="s">
        <v>2000</v>
      </c>
      <c r="F2" s="11" t="s">
        <v>1339</v>
      </c>
      <c r="G2" s="13">
        <v>40674</v>
      </c>
      <c r="H2" s="11" t="s">
        <v>1340</v>
      </c>
      <c r="I2" s="14" t="s">
        <v>124</v>
      </c>
    </row>
    <row r="3" spans="1:9" s="22" customFormat="1" ht="46.5">
      <c r="A3" s="11" t="s">
        <v>151</v>
      </c>
      <c r="B3" s="11" t="s">
        <v>1216</v>
      </c>
      <c r="C3" s="12" t="s">
        <v>1249</v>
      </c>
      <c r="D3" s="11" t="s">
        <v>1222</v>
      </c>
      <c r="E3" s="11" t="s">
        <v>2006</v>
      </c>
      <c r="F3" s="11" t="s">
        <v>1352</v>
      </c>
      <c r="G3" s="13">
        <v>41770</v>
      </c>
      <c r="H3" s="11" t="s">
        <v>1056</v>
      </c>
      <c r="I3" s="14" t="s">
        <v>152</v>
      </c>
    </row>
    <row r="4" spans="1:9" s="22" customFormat="1" ht="46.5">
      <c r="A4" s="11" t="s">
        <v>153</v>
      </c>
      <c r="B4" s="11" t="s">
        <v>1216</v>
      </c>
      <c r="C4" s="12" t="s">
        <v>1353</v>
      </c>
      <c r="D4" s="11" t="s">
        <v>1265</v>
      </c>
      <c r="E4" s="11" t="s">
        <v>2006</v>
      </c>
      <c r="F4" s="11" t="s">
        <v>155</v>
      </c>
      <c r="G4" s="13">
        <v>42122</v>
      </c>
      <c r="H4" s="11" t="s">
        <v>1277</v>
      </c>
      <c r="I4" s="14" t="s">
        <v>154</v>
      </c>
    </row>
    <row r="5" spans="1:9" s="22" customFormat="1" ht="46.5">
      <c r="A5" s="11" t="s">
        <v>156</v>
      </c>
      <c r="B5" s="11" t="s">
        <v>1216</v>
      </c>
      <c r="C5" s="12" t="s">
        <v>1250</v>
      </c>
      <c r="D5" s="11" t="s">
        <v>1222</v>
      </c>
      <c r="E5" s="11" t="s">
        <v>2007</v>
      </c>
      <c r="F5" s="11" t="s">
        <v>1278</v>
      </c>
      <c r="G5" s="13">
        <v>41730</v>
      </c>
      <c r="H5" s="11" t="s">
        <v>1057</v>
      </c>
      <c r="I5" s="14" t="s">
        <v>157</v>
      </c>
    </row>
    <row r="6" spans="1:9" s="22" customFormat="1" ht="62">
      <c r="A6" s="11" t="s">
        <v>158</v>
      </c>
      <c r="B6" s="11" t="s">
        <v>1216</v>
      </c>
      <c r="C6" s="12" t="s">
        <v>1279</v>
      </c>
      <c r="D6" s="11" t="s">
        <v>1218</v>
      </c>
      <c r="E6" s="11" t="s">
        <v>2007</v>
      </c>
      <c r="F6" s="11" t="s">
        <v>160</v>
      </c>
      <c r="G6" s="13">
        <v>41212</v>
      </c>
      <c r="H6" s="11" t="s">
        <v>1280</v>
      </c>
      <c r="I6" s="14" t="s">
        <v>159</v>
      </c>
    </row>
    <row r="7" spans="1:9" s="22" customFormat="1" ht="31">
      <c r="A7" s="11" t="s">
        <v>221</v>
      </c>
      <c r="B7" s="11" t="s">
        <v>1281</v>
      </c>
      <c r="C7" s="12" t="s">
        <v>1234</v>
      </c>
      <c r="D7" s="11" t="s">
        <v>1222</v>
      </c>
      <c r="E7" s="11" t="s">
        <v>2008</v>
      </c>
      <c r="F7" s="11" t="s">
        <v>1309</v>
      </c>
      <c r="G7" s="13">
        <v>42421</v>
      </c>
      <c r="H7" s="11" t="s">
        <v>1071</v>
      </c>
      <c r="I7" s="14" t="s">
        <v>222</v>
      </c>
    </row>
    <row r="8" spans="1:9" s="22" customFormat="1" ht="46.5">
      <c r="A8" s="11" t="s">
        <v>223</v>
      </c>
      <c r="B8" s="11" t="s">
        <v>1281</v>
      </c>
      <c r="C8" s="12" t="s">
        <v>1310</v>
      </c>
      <c r="D8" s="11" t="s">
        <v>1270</v>
      </c>
      <c r="E8" s="11" t="s">
        <v>2008</v>
      </c>
      <c r="F8" s="11" t="s">
        <v>225</v>
      </c>
      <c r="G8" s="13">
        <v>42220</v>
      </c>
      <c r="H8" s="11" t="s">
        <v>1311</v>
      </c>
      <c r="I8" s="14" t="s">
        <v>224</v>
      </c>
    </row>
    <row r="9" spans="1:9" s="22" customFormat="1" ht="31">
      <c r="A9" s="11" t="s">
        <v>226</v>
      </c>
      <c r="B9" s="11" t="s">
        <v>1281</v>
      </c>
      <c r="C9" s="12" t="s">
        <v>1235</v>
      </c>
      <c r="D9" s="11" t="s">
        <v>1222</v>
      </c>
      <c r="E9" s="11" t="s">
        <v>2009</v>
      </c>
      <c r="F9" s="11" t="s">
        <v>1371</v>
      </c>
      <c r="G9" s="13">
        <v>42258</v>
      </c>
      <c r="H9" s="11" t="s">
        <v>1072</v>
      </c>
      <c r="I9" s="14" t="s">
        <v>227</v>
      </c>
    </row>
    <row r="10" spans="1:9" s="22" customFormat="1" ht="31">
      <c r="A10" s="11" t="s">
        <v>228</v>
      </c>
      <c r="B10" s="11" t="s">
        <v>1281</v>
      </c>
      <c r="C10" s="12" t="s">
        <v>1372</v>
      </c>
      <c r="D10" s="11" t="s">
        <v>1222</v>
      </c>
      <c r="E10" s="11" t="s">
        <v>1236</v>
      </c>
      <c r="F10" s="11" t="s">
        <v>1312</v>
      </c>
      <c r="G10" s="13">
        <v>42805</v>
      </c>
      <c r="H10" s="16">
        <v>42805</v>
      </c>
      <c r="I10" s="14" t="s">
        <v>229</v>
      </c>
    </row>
    <row r="11" spans="1:9" s="22" customFormat="1" ht="31">
      <c r="A11" s="11" t="s">
        <v>270</v>
      </c>
      <c r="B11" s="11" t="s">
        <v>1281</v>
      </c>
      <c r="C11" s="12" t="s">
        <v>1254</v>
      </c>
      <c r="D11" s="11" t="s">
        <v>1222</v>
      </c>
      <c r="E11" s="11" t="s">
        <v>2010</v>
      </c>
      <c r="F11" s="11" t="s">
        <v>1331</v>
      </c>
      <c r="G11" s="13">
        <v>43596</v>
      </c>
      <c r="H11" s="11" t="s">
        <v>1332</v>
      </c>
      <c r="I11" s="14" t="s">
        <v>271</v>
      </c>
    </row>
    <row r="12" spans="1:9" s="22" customFormat="1" ht="31">
      <c r="A12" s="11" t="s">
        <v>161</v>
      </c>
      <c r="B12" s="11" t="s">
        <v>1281</v>
      </c>
      <c r="C12" s="12" t="s">
        <v>1226</v>
      </c>
      <c r="D12" s="11" t="s">
        <v>1222</v>
      </c>
      <c r="E12" s="11" t="s">
        <v>2011</v>
      </c>
      <c r="F12" s="11" t="s">
        <v>1354</v>
      </c>
      <c r="G12" s="13">
        <v>41780</v>
      </c>
      <c r="H12" s="11" t="s">
        <v>1058</v>
      </c>
      <c r="I12" s="14" t="s">
        <v>162</v>
      </c>
    </row>
    <row r="13" spans="1:9" s="22" customFormat="1" ht="31">
      <c r="A13" s="11" t="s">
        <v>130</v>
      </c>
      <c r="B13" s="11" t="s">
        <v>1220</v>
      </c>
      <c r="C13" s="12" t="s">
        <v>1221</v>
      </c>
      <c r="D13" s="11" t="s">
        <v>1222</v>
      </c>
      <c r="E13" s="11" t="s">
        <v>1909</v>
      </c>
      <c r="F13" s="11" t="s">
        <v>1346</v>
      </c>
      <c r="G13" s="13">
        <v>41385</v>
      </c>
      <c r="H13" s="11" t="s">
        <v>1267</v>
      </c>
      <c r="I13" s="14" t="s">
        <v>132</v>
      </c>
    </row>
    <row r="14" spans="1:9" s="22" customFormat="1" ht="31">
      <c r="A14" s="11" t="s">
        <v>163</v>
      </c>
      <c r="B14" s="11" t="s">
        <v>1341</v>
      </c>
      <c r="C14" s="12" t="s">
        <v>1227</v>
      </c>
      <c r="D14" s="11" t="s">
        <v>1222</v>
      </c>
      <c r="E14" s="11" t="s">
        <v>2012</v>
      </c>
      <c r="F14" s="11" t="s">
        <v>1355</v>
      </c>
      <c r="G14" s="13">
        <v>41740</v>
      </c>
      <c r="H14" s="11" t="s">
        <v>1282</v>
      </c>
      <c r="I14" s="14" t="s">
        <v>164</v>
      </c>
    </row>
    <row r="15" spans="1:9" s="22" customFormat="1" ht="31">
      <c r="A15" s="11" t="s">
        <v>168</v>
      </c>
      <c r="B15" s="11" t="s">
        <v>1228</v>
      </c>
      <c r="C15" s="12" t="s">
        <v>1356</v>
      </c>
      <c r="D15" s="11" t="s">
        <v>1264</v>
      </c>
      <c r="E15" s="11" t="s">
        <v>2013</v>
      </c>
      <c r="F15" s="11" t="s">
        <v>1285</v>
      </c>
      <c r="G15" s="13">
        <v>41730</v>
      </c>
      <c r="H15" s="11" t="s">
        <v>1286</v>
      </c>
      <c r="I15" s="14" t="s">
        <v>169</v>
      </c>
    </row>
    <row r="16" spans="1:9" s="22" customFormat="1" ht="46.5">
      <c r="A16" s="11" t="s">
        <v>170</v>
      </c>
      <c r="B16" s="11" t="s">
        <v>1228</v>
      </c>
      <c r="C16" s="12" t="s">
        <v>1287</v>
      </c>
      <c r="D16" s="11" t="s">
        <v>1265</v>
      </c>
      <c r="E16" s="11" t="s">
        <v>2013</v>
      </c>
      <c r="F16" s="11" t="s">
        <v>172</v>
      </c>
      <c r="G16" s="13">
        <v>41653</v>
      </c>
      <c r="H16" s="11" t="s">
        <v>1288</v>
      </c>
      <c r="I16" s="14" t="s">
        <v>171</v>
      </c>
    </row>
    <row r="17" spans="1:9" s="22" customFormat="1" ht="46.5">
      <c r="A17" s="11" t="s">
        <v>173</v>
      </c>
      <c r="B17" s="11" t="s">
        <v>1217</v>
      </c>
      <c r="C17" s="12" t="s">
        <v>1289</v>
      </c>
      <c r="D17" s="11" t="s">
        <v>1265</v>
      </c>
      <c r="E17" s="11" t="s">
        <v>2014</v>
      </c>
      <c r="F17" s="11" t="s">
        <v>175</v>
      </c>
      <c r="G17" s="13">
        <v>42080</v>
      </c>
      <c r="H17" s="11" t="s">
        <v>1290</v>
      </c>
      <c r="I17" s="14" t="s">
        <v>174</v>
      </c>
    </row>
    <row r="18" spans="1:9" s="22" customFormat="1" ht="31">
      <c r="A18" s="11" t="s">
        <v>178</v>
      </c>
      <c r="B18" s="11" t="s">
        <v>1217</v>
      </c>
      <c r="C18" s="12" t="s">
        <v>1229</v>
      </c>
      <c r="D18" s="11" t="s">
        <v>1222</v>
      </c>
      <c r="E18" s="11" t="s">
        <v>2015</v>
      </c>
      <c r="F18" s="11" t="s">
        <v>1358</v>
      </c>
      <c r="G18" s="13">
        <v>41852</v>
      </c>
      <c r="H18" s="11" t="s">
        <v>1291</v>
      </c>
      <c r="I18" s="14" t="s">
        <v>179</v>
      </c>
    </row>
    <row r="19" spans="1:9" s="22" customFormat="1" ht="46.5">
      <c r="A19" s="11" t="s">
        <v>180</v>
      </c>
      <c r="B19" s="11" t="s">
        <v>1217</v>
      </c>
      <c r="C19" s="12" t="s">
        <v>1359</v>
      </c>
      <c r="D19" s="11" t="s">
        <v>1265</v>
      </c>
      <c r="E19" s="11" t="s">
        <v>2015</v>
      </c>
      <c r="F19" s="11" t="s">
        <v>182</v>
      </c>
      <c r="G19" s="13">
        <v>41471</v>
      </c>
      <c r="H19" s="11" t="s">
        <v>1292</v>
      </c>
      <c r="I19" s="14" t="s">
        <v>181</v>
      </c>
    </row>
    <row r="20" spans="1:9" s="22" customFormat="1" ht="31">
      <c r="A20" s="11" t="s">
        <v>183</v>
      </c>
      <c r="B20" s="11" t="s">
        <v>1217</v>
      </c>
      <c r="C20" s="12" t="s">
        <v>1360</v>
      </c>
      <c r="D20" s="11" t="s">
        <v>1222</v>
      </c>
      <c r="E20" s="11" t="s">
        <v>2016</v>
      </c>
      <c r="F20" s="11" t="s">
        <v>1361</v>
      </c>
      <c r="G20" s="13">
        <v>41760</v>
      </c>
      <c r="H20" s="11" t="s">
        <v>1293</v>
      </c>
      <c r="I20" s="14" t="s">
        <v>184</v>
      </c>
    </row>
    <row r="21" spans="1:9" s="22" customFormat="1" ht="31">
      <c r="A21" s="11" t="s">
        <v>185</v>
      </c>
      <c r="B21" s="11" t="s">
        <v>1217</v>
      </c>
      <c r="C21" s="12" t="s">
        <v>1294</v>
      </c>
      <c r="D21" s="11" t="s">
        <v>1222</v>
      </c>
      <c r="E21" s="11" t="s">
        <v>1347</v>
      </c>
      <c r="F21" s="11" t="s">
        <v>1295</v>
      </c>
      <c r="G21" s="13">
        <v>41122</v>
      </c>
      <c r="H21" s="11" t="s">
        <v>1060</v>
      </c>
      <c r="I21" s="14" t="s">
        <v>186</v>
      </c>
    </row>
    <row r="22" spans="1:9" s="22" customFormat="1" ht="31">
      <c r="A22" s="11" t="s">
        <v>187</v>
      </c>
      <c r="B22" s="11" t="s">
        <v>1217</v>
      </c>
      <c r="C22" s="12" t="s">
        <v>1230</v>
      </c>
      <c r="D22" s="11" t="s">
        <v>1264</v>
      </c>
      <c r="E22" s="11" t="s">
        <v>2017</v>
      </c>
      <c r="F22" s="11" t="s">
        <v>1296</v>
      </c>
      <c r="G22" s="13">
        <v>42227</v>
      </c>
      <c r="H22" s="11" t="s">
        <v>1061</v>
      </c>
      <c r="I22" s="14" t="s">
        <v>188</v>
      </c>
    </row>
    <row r="23" spans="1:9" s="22" customFormat="1" ht="62">
      <c r="A23" s="11" t="s">
        <v>189</v>
      </c>
      <c r="B23" s="11" t="s">
        <v>1217</v>
      </c>
      <c r="C23" s="12" t="s">
        <v>1297</v>
      </c>
      <c r="D23" s="11" t="s">
        <v>1218</v>
      </c>
      <c r="E23" s="11" t="s">
        <v>2017</v>
      </c>
      <c r="F23" s="11" t="s">
        <v>191</v>
      </c>
      <c r="G23" s="13">
        <v>42339</v>
      </c>
      <c r="H23" s="11" t="s">
        <v>1298</v>
      </c>
      <c r="I23" s="14" t="s">
        <v>190</v>
      </c>
    </row>
    <row r="24" spans="1:9" s="22" customFormat="1" ht="31">
      <c r="A24" s="11" t="s">
        <v>197</v>
      </c>
      <c r="B24" s="11" t="s">
        <v>1217</v>
      </c>
      <c r="C24" s="12" t="s">
        <v>1231</v>
      </c>
      <c r="D24" s="11" t="s">
        <v>1222</v>
      </c>
      <c r="E24" s="11" t="s">
        <v>1223</v>
      </c>
      <c r="F24" s="11" t="s">
        <v>1362</v>
      </c>
      <c r="G24" s="13">
        <v>42025</v>
      </c>
      <c r="H24" s="11" t="s">
        <v>1064</v>
      </c>
      <c r="I24" s="14" t="s">
        <v>198</v>
      </c>
    </row>
    <row r="25" spans="1:9" s="22" customFormat="1" ht="62">
      <c r="A25" s="11" t="s">
        <v>199</v>
      </c>
      <c r="B25" s="11" t="s">
        <v>1341</v>
      </c>
      <c r="C25" s="12" t="s">
        <v>1363</v>
      </c>
      <c r="D25" s="11" t="s">
        <v>1265</v>
      </c>
      <c r="E25" s="11" t="s">
        <v>1347</v>
      </c>
      <c r="F25" s="11" t="s">
        <v>201</v>
      </c>
      <c r="G25" s="13">
        <v>42017</v>
      </c>
      <c r="H25" s="11" t="s">
        <v>1065</v>
      </c>
      <c r="I25" s="14" t="s">
        <v>200</v>
      </c>
    </row>
    <row r="26" spans="1:9" s="22" customFormat="1" ht="31">
      <c r="A26" s="11" t="s">
        <v>214</v>
      </c>
      <c r="B26" s="11" t="s">
        <v>1217</v>
      </c>
      <c r="C26" s="12" t="s">
        <v>1367</v>
      </c>
      <c r="D26" s="11" t="s">
        <v>1264</v>
      </c>
      <c r="E26" s="11" t="s">
        <v>2018</v>
      </c>
      <c r="F26" s="11" t="s">
        <v>1368</v>
      </c>
      <c r="G26" s="13">
        <v>42166</v>
      </c>
      <c r="H26" s="11" t="s">
        <v>1069</v>
      </c>
      <c r="I26" s="14" t="s">
        <v>215</v>
      </c>
    </row>
    <row r="27" spans="1:9" s="22" customFormat="1" ht="31">
      <c r="A27" s="11" t="s">
        <v>219</v>
      </c>
      <c r="B27" s="11" t="s">
        <v>1217</v>
      </c>
      <c r="C27" s="12" t="s">
        <v>1370</v>
      </c>
      <c r="D27" s="11" t="s">
        <v>1222</v>
      </c>
      <c r="E27" s="11" t="s">
        <v>2019</v>
      </c>
      <c r="F27" s="11" t="s">
        <v>1307</v>
      </c>
      <c r="G27" s="13">
        <v>41558</v>
      </c>
      <c r="H27" s="11" t="s">
        <v>1308</v>
      </c>
      <c r="I27" s="14" t="s">
        <v>220</v>
      </c>
    </row>
    <row r="28" spans="1:9" s="22" customFormat="1" ht="31">
      <c r="A28" s="11" t="s">
        <v>231</v>
      </c>
      <c r="B28" s="11" t="s">
        <v>1228</v>
      </c>
      <c r="C28" s="12" t="s">
        <v>1373</v>
      </c>
      <c r="D28" s="11" t="s">
        <v>1222</v>
      </c>
      <c r="E28" s="11" t="s">
        <v>2020</v>
      </c>
      <c r="F28" s="11" t="s">
        <v>1313</v>
      </c>
      <c r="G28" s="13">
        <v>42826</v>
      </c>
      <c r="H28" s="11" t="s">
        <v>1073</v>
      </c>
      <c r="I28" s="14" t="s">
        <v>232</v>
      </c>
    </row>
    <row r="29" spans="1:9" s="22" customFormat="1" ht="31">
      <c r="A29" s="11" t="s">
        <v>233</v>
      </c>
      <c r="B29" s="11" t="s">
        <v>1228</v>
      </c>
      <c r="C29" s="12" t="s">
        <v>1314</v>
      </c>
      <c r="D29" s="11" t="s">
        <v>1265</v>
      </c>
      <c r="E29" s="11" t="s">
        <v>2020</v>
      </c>
      <c r="F29" s="11" t="s">
        <v>235</v>
      </c>
      <c r="G29" s="13">
        <v>42507</v>
      </c>
      <c r="H29" s="11" t="s">
        <v>1074</v>
      </c>
      <c r="I29" s="14" t="s">
        <v>234</v>
      </c>
    </row>
    <row r="30" spans="1:9" s="22" customFormat="1" ht="31">
      <c r="A30" s="11" t="s">
        <v>236</v>
      </c>
      <c r="B30" s="11" t="s">
        <v>1228</v>
      </c>
      <c r="C30" s="12" t="s">
        <v>1237</v>
      </c>
      <c r="D30" s="11" t="s">
        <v>1222</v>
      </c>
      <c r="E30" s="11" t="s">
        <v>2021</v>
      </c>
      <c r="F30" s="11" t="s">
        <v>1315</v>
      </c>
      <c r="G30" s="13">
        <v>42836</v>
      </c>
      <c r="H30" s="11" t="s">
        <v>1075</v>
      </c>
      <c r="I30" s="14" t="s">
        <v>237</v>
      </c>
    </row>
    <row r="31" spans="1:9" s="22" customFormat="1" ht="46.5">
      <c r="A31" s="11" t="s">
        <v>238</v>
      </c>
      <c r="B31" s="11" t="s">
        <v>1228</v>
      </c>
      <c r="C31" s="12" t="s">
        <v>1316</v>
      </c>
      <c r="D31" s="11" t="s">
        <v>1218</v>
      </c>
      <c r="E31" s="11" t="s">
        <v>2021</v>
      </c>
      <c r="F31" s="11" t="s">
        <v>240</v>
      </c>
      <c r="G31" s="13">
        <v>43221</v>
      </c>
      <c r="H31" s="11" t="s">
        <v>1317</v>
      </c>
      <c r="I31" s="14" t="s">
        <v>239</v>
      </c>
    </row>
    <row r="32" spans="1:9" s="22" customFormat="1" ht="31">
      <c r="A32" s="11" t="s">
        <v>251</v>
      </c>
      <c r="B32" s="11" t="s">
        <v>1228</v>
      </c>
      <c r="C32" s="12" t="s">
        <v>1239</v>
      </c>
      <c r="D32" s="11" t="s">
        <v>1222</v>
      </c>
      <c r="E32" s="11" t="s">
        <v>1858</v>
      </c>
      <c r="F32" s="11" t="s">
        <v>1374</v>
      </c>
      <c r="G32" s="13">
        <v>42856</v>
      </c>
      <c r="H32" s="11" t="s">
        <v>1079</v>
      </c>
      <c r="I32" s="14" t="s">
        <v>252</v>
      </c>
    </row>
    <row r="33" spans="1:9" s="22" customFormat="1" ht="46.5">
      <c r="A33" s="11" t="s">
        <v>248</v>
      </c>
      <c r="B33" s="11" t="s">
        <v>1228</v>
      </c>
      <c r="C33" s="12" t="s">
        <v>1321</v>
      </c>
      <c r="D33" s="11" t="s">
        <v>1218</v>
      </c>
      <c r="E33" s="11" t="s">
        <v>1858</v>
      </c>
      <c r="F33" s="11" t="s">
        <v>250</v>
      </c>
      <c r="G33" s="13">
        <v>43767</v>
      </c>
      <c r="H33" s="11" t="s">
        <v>1322</v>
      </c>
      <c r="I33" s="14" t="s">
        <v>249</v>
      </c>
    </row>
    <row r="34" spans="1:9" s="22" customFormat="1" ht="31">
      <c r="A34" s="11" t="s">
        <v>253</v>
      </c>
      <c r="B34" s="11" t="s">
        <v>1228</v>
      </c>
      <c r="C34" s="12" t="s">
        <v>1240</v>
      </c>
      <c r="D34" s="11" t="s">
        <v>1241</v>
      </c>
      <c r="E34" s="11" t="s">
        <v>1858</v>
      </c>
      <c r="F34" s="11" t="s">
        <v>1323</v>
      </c>
      <c r="G34" s="13">
        <v>43217</v>
      </c>
      <c r="H34" s="11" t="s">
        <v>1080</v>
      </c>
      <c r="I34" s="14" t="s">
        <v>254</v>
      </c>
    </row>
    <row r="35" spans="1:9" s="22" customFormat="1" ht="31">
      <c r="A35" s="11" t="s">
        <v>255</v>
      </c>
      <c r="B35" s="11" t="s">
        <v>1217</v>
      </c>
      <c r="C35" s="12" t="s">
        <v>1242</v>
      </c>
      <c r="D35" s="11" t="s">
        <v>1222</v>
      </c>
      <c r="E35" s="11" t="s">
        <v>1243</v>
      </c>
      <c r="F35" s="11" t="s">
        <v>1324</v>
      </c>
      <c r="G35" s="13">
        <v>43384</v>
      </c>
      <c r="H35" s="11" t="s">
        <v>1081</v>
      </c>
      <c r="I35" s="14" t="s">
        <v>256</v>
      </c>
    </row>
    <row r="36" spans="1:9" s="22" customFormat="1" ht="46.5">
      <c r="A36" s="11" t="s">
        <v>257</v>
      </c>
      <c r="B36" s="11" t="s">
        <v>1217</v>
      </c>
      <c r="C36" s="12" t="s">
        <v>1375</v>
      </c>
      <c r="D36" s="11" t="s">
        <v>1218</v>
      </c>
      <c r="E36" s="11" t="s">
        <v>1243</v>
      </c>
      <c r="F36" s="11" t="s">
        <v>259</v>
      </c>
      <c r="G36" s="13">
        <v>43641</v>
      </c>
      <c r="H36" s="11" t="s">
        <v>1325</v>
      </c>
      <c r="I36" s="14" t="s">
        <v>258</v>
      </c>
    </row>
    <row r="37" spans="1:9" s="22" customFormat="1" ht="31">
      <c r="A37" s="11" t="s">
        <v>260</v>
      </c>
      <c r="B37" s="11" t="s">
        <v>1228</v>
      </c>
      <c r="C37" s="12" t="s">
        <v>1244</v>
      </c>
      <c r="D37" s="11" t="s">
        <v>1222</v>
      </c>
      <c r="E37" s="11" t="s">
        <v>2022</v>
      </c>
      <c r="F37" s="11" t="s">
        <v>1326</v>
      </c>
      <c r="G37" s="13">
        <v>43019</v>
      </c>
      <c r="H37" s="11" t="s">
        <v>1082</v>
      </c>
      <c r="I37" s="14" t="s">
        <v>261</v>
      </c>
    </row>
    <row r="38" spans="1:9" s="22" customFormat="1" ht="31">
      <c r="A38" s="11" t="s">
        <v>262</v>
      </c>
      <c r="B38" s="11" t="s">
        <v>1228</v>
      </c>
      <c r="C38" s="12" t="s">
        <v>1327</v>
      </c>
      <c r="D38" s="11" t="s">
        <v>1218</v>
      </c>
      <c r="E38" s="11" t="s">
        <v>2022</v>
      </c>
      <c r="F38" s="11" t="s">
        <v>264</v>
      </c>
      <c r="G38" s="13">
        <v>43060</v>
      </c>
      <c r="H38" s="11" t="s">
        <v>1083</v>
      </c>
      <c r="I38" s="14" t="s">
        <v>263</v>
      </c>
    </row>
    <row r="39" spans="1:9" s="22" customFormat="1" ht="31">
      <c r="A39" s="11" t="s">
        <v>272</v>
      </c>
      <c r="B39" s="11" t="s">
        <v>1228</v>
      </c>
      <c r="C39" s="12" t="s">
        <v>1246</v>
      </c>
      <c r="D39" s="11" t="s">
        <v>1222</v>
      </c>
      <c r="E39" s="11" t="s">
        <v>2023</v>
      </c>
      <c r="F39" s="11" t="s">
        <v>1333</v>
      </c>
      <c r="G39" s="13">
        <v>43688</v>
      </c>
      <c r="H39" s="11" t="s">
        <v>1334</v>
      </c>
      <c r="I39" s="14" t="s">
        <v>273</v>
      </c>
    </row>
    <row r="40" spans="1:9" s="22" customFormat="1" ht="46.5">
      <c r="A40" s="11" t="s">
        <v>125</v>
      </c>
      <c r="B40" s="11" t="s">
        <v>1341</v>
      </c>
      <c r="C40" s="12" t="s">
        <v>1342</v>
      </c>
      <c r="D40" s="11" t="s">
        <v>1265</v>
      </c>
      <c r="E40" s="11" t="s">
        <v>2024</v>
      </c>
      <c r="F40" s="11" t="s">
        <v>127</v>
      </c>
      <c r="G40" s="13">
        <v>40372</v>
      </c>
      <c r="H40" s="11" t="s">
        <v>1343</v>
      </c>
      <c r="I40" s="14" t="s">
        <v>126</v>
      </c>
    </row>
    <row r="41" spans="1:9" s="22" customFormat="1" ht="46.5">
      <c r="A41" s="11" t="s">
        <v>147</v>
      </c>
      <c r="B41" s="11" t="s">
        <v>1217</v>
      </c>
      <c r="C41" s="12" t="s">
        <v>1275</v>
      </c>
      <c r="D41" s="11" t="s">
        <v>1265</v>
      </c>
      <c r="E41" s="11" t="s">
        <v>2025</v>
      </c>
      <c r="F41" s="11" t="s">
        <v>149</v>
      </c>
      <c r="G41" s="13">
        <v>41681</v>
      </c>
      <c r="H41" s="11" t="s">
        <v>1276</v>
      </c>
      <c r="I41" s="14" t="s">
        <v>148</v>
      </c>
    </row>
    <row r="42" spans="1:9" s="22" customFormat="1" ht="31">
      <c r="A42" s="11" t="s">
        <v>128</v>
      </c>
      <c r="B42" s="11" t="s">
        <v>1219</v>
      </c>
      <c r="C42" s="12" t="s">
        <v>1266</v>
      </c>
      <c r="D42" s="11" t="s">
        <v>1344</v>
      </c>
      <c r="E42" s="11" t="s">
        <v>2026</v>
      </c>
      <c r="F42" s="11" t="s">
        <v>1345</v>
      </c>
      <c r="G42" s="13">
        <v>41954</v>
      </c>
      <c r="H42" s="11" t="s">
        <v>1054</v>
      </c>
      <c r="I42" s="14" t="s">
        <v>129</v>
      </c>
    </row>
    <row r="43" spans="1:9" s="22" customFormat="1" ht="46.5">
      <c r="A43" s="11" t="s">
        <v>165</v>
      </c>
      <c r="B43" s="11" t="s">
        <v>1268</v>
      </c>
      <c r="C43" s="12" t="s">
        <v>1283</v>
      </c>
      <c r="D43" s="11" t="s">
        <v>1225</v>
      </c>
      <c r="E43" s="11" t="s">
        <v>2027</v>
      </c>
      <c r="F43" s="11" t="s">
        <v>167</v>
      </c>
      <c r="G43" s="13">
        <v>41793</v>
      </c>
      <c r="H43" s="11" t="s">
        <v>1284</v>
      </c>
      <c r="I43" s="14" t="s">
        <v>166</v>
      </c>
    </row>
    <row r="44" spans="1:9" s="22" customFormat="1" ht="31">
      <c r="A44" s="11" t="s">
        <v>176</v>
      </c>
      <c r="B44" s="11" t="s">
        <v>1268</v>
      </c>
      <c r="C44" s="12" t="s">
        <v>1251</v>
      </c>
      <c r="D44" s="11" t="s">
        <v>1222</v>
      </c>
      <c r="E44" s="11" t="s">
        <v>2028</v>
      </c>
      <c r="F44" s="11" t="s">
        <v>1357</v>
      </c>
      <c r="G44" s="13">
        <v>42217</v>
      </c>
      <c r="H44" s="11" t="s">
        <v>1059</v>
      </c>
      <c r="I44" s="14" t="s">
        <v>177</v>
      </c>
    </row>
    <row r="45" spans="1:9" s="22" customFormat="1" ht="31">
      <c r="A45" s="11" t="s">
        <v>192</v>
      </c>
      <c r="B45" s="11" t="s">
        <v>1268</v>
      </c>
      <c r="C45" s="12" t="s">
        <v>1299</v>
      </c>
      <c r="D45" s="11" t="s">
        <v>1264</v>
      </c>
      <c r="E45" s="11" t="s">
        <v>2029</v>
      </c>
      <c r="F45" s="11" t="s">
        <v>1300</v>
      </c>
      <c r="G45" s="13">
        <v>42268</v>
      </c>
      <c r="H45" s="11" t="s">
        <v>1062</v>
      </c>
      <c r="I45" s="14" t="s">
        <v>193</v>
      </c>
    </row>
    <row r="46" spans="1:9" s="22" customFormat="1" ht="77.5">
      <c r="A46" s="11" t="s">
        <v>194</v>
      </c>
      <c r="B46" s="11" t="s">
        <v>1268</v>
      </c>
      <c r="C46" s="12" t="s">
        <v>1301</v>
      </c>
      <c r="D46" s="11" t="s">
        <v>1218</v>
      </c>
      <c r="E46" s="11" t="s">
        <v>2029</v>
      </c>
      <c r="F46" s="11" t="s">
        <v>196</v>
      </c>
      <c r="G46" s="13">
        <v>41884</v>
      </c>
      <c r="H46" s="11" t="s">
        <v>1063</v>
      </c>
      <c r="I46" s="14" t="s">
        <v>195</v>
      </c>
    </row>
    <row r="47" spans="1:9" s="22" customFormat="1" ht="31">
      <c r="A47" s="11" t="s">
        <v>212</v>
      </c>
      <c r="B47" s="11" t="s">
        <v>1268</v>
      </c>
      <c r="C47" s="12" t="s">
        <v>1365</v>
      </c>
      <c r="D47" s="11" t="s">
        <v>1264</v>
      </c>
      <c r="E47" s="11" t="s">
        <v>2030</v>
      </c>
      <c r="F47" s="11" t="s">
        <v>1366</v>
      </c>
      <c r="G47" s="13">
        <v>42084</v>
      </c>
      <c r="H47" s="11" t="s">
        <v>1068</v>
      </c>
      <c r="I47" s="14" t="s">
        <v>213</v>
      </c>
    </row>
    <row r="48" spans="1:9" s="22" customFormat="1" ht="46.5">
      <c r="A48" s="11" t="s">
        <v>216</v>
      </c>
      <c r="B48" s="11" t="s">
        <v>1268</v>
      </c>
      <c r="C48" s="12" t="s">
        <v>1369</v>
      </c>
      <c r="D48" s="11" t="s">
        <v>1218</v>
      </c>
      <c r="E48" s="11" t="s">
        <v>2031</v>
      </c>
      <c r="F48" s="11" t="s">
        <v>218</v>
      </c>
      <c r="G48" s="13">
        <v>41800</v>
      </c>
      <c r="H48" s="11" t="s">
        <v>1070</v>
      </c>
      <c r="I48" s="14" t="s">
        <v>217</v>
      </c>
    </row>
    <row r="49" spans="1:9" s="22" customFormat="1" ht="31">
      <c r="A49" s="11" t="s">
        <v>265</v>
      </c>
      <c r="B49" s="11" t="s">
        <v>1268</v>
      </c>
      <c r="C49" s="12" t="s">
        <v>1245</v>
      </c>
      <c r="D49" s="11" t="s">
        <v>1222</v>
      </c>
      <c r="E49" s="11" t="s">
        <v>2032</v>
      </c>
      <c r="F49" s="11" t="s">
        <v>1328</v>
      </c>
      <c r="G49" s="13">
        <v>43142</v>
      </c>
      <c r="H49" s="11" t="s">
        <v>1084</v>
      </c>
      <c r="I49" s="14" t="s">
        <v>266</v>
      </c>
    </row>
    <row r="50" spans="1:9" s="22" customFormat="1" ht="77.5">
      <c r="A50" s="11" t="s">
        <v>267</v>
      </c>
      <c r="B50" s="11" t="s">
        <v>1268</v>
      </c>
      <c r="C50" s="12" t="s">
        <v>1329</v>
      </c>
      <c r="D50" s="11" t="s">
        <v>1218</v>
      </c>
      <c r="E50" s="11" t="s">
        <v>2032</v>
      </c>
      <c r="F50" s="11" t="s">
        <v>269</v>
      </c>
      <c r="G50" s="13">
        <v>43417</v>
      </c>
      <c r="H50" s="11" t="s">
        <v>1330</v>
      </c>
      <c r="I50" s="14" t="s">
        <v>268</v>
      </c>
    </row>
    <row r="51" spans="1:9" s="22" customFormat="1" ht="46.5">
      <c r="A51" s="11" t="s">
        <v>120</v>
      </c>
      <c r="B51" s="11" t="s">
        <v>1336</v>
      </c>
      <c r="C51" s="12" t="s">
        <v>1337</v>
      </c>
      <c r="D51" s="11" t="s">
        <v>1215</v>
      </c>
      <c r="E51" s="11" t="s">
        <v>2033</v>
      </c>
      <c r="F51" s="11" t="s">
        <v>122</v>
      </c>
      <c r="G51" s="13">
        <v>37481</v>
      </c>
      <c r="H51" s="11" t="s">
        <v>1338</v>
      </c>
      <c r="I51" s="14" t="s">
        <v>121</v>
      </c>
    </row>
    <row r="52" spans="1:9" s="22" customFormat="1" ht="62">
      <c r="A52" s="11" t="s">
        <v>133</v>
      </c>
      <c r="B52" s="11" t="s">
        <v>1268</v>
      </c>
      <c r="C52" s="12" t="s">
        <v>1269</v>
      </c>
      <c r="D52" s="11" t="s">
        <v>1265</v>
      </c>
      <c r="E52" s="11" t="s">
        <v>1347</v>
      </c>
      <c r="F52" s="11" t="s">
        <v>135</v>
      </c>
      <c r="G52" s="13">
        <v>40064</v>
      </c>
      <c r="H52" s="11" t="s">
        <v>1348</v>
      </c>
      <c r="I52" s="14" t="s">
        <v>134</v>
      </c>
    </row>
    <row r="53" spans="1:9" s="22" customFormat="1" ht="62">
      <c r="A53" s="11" t="s">
        <v>136</v>
      </c>
      <c r="B53" s="11" t="s">
        <v>1268</v>
      </c>
      <c r="C53" s="12" t="s">
        <v>1349</v>
      </c>
      <c r="D53" s="11" t="s">
        <v>1218</v>
      </c>
      <c r="E53" s="11" t="s">
        <v>1347</v>
      </c>
      <c r="F53" s="11" t="s">
        <v>138</v>
      </c>
      <c r="G53" s="13">
        <v>40225</v>
      </c>
      <c r="H53" s="11" t="s">
        <v>1348</v>
      </c>
      <c r="I53" s="14" t="s">
        <v>137</v>
      </c>
    </row>
    <row r="54" spans="1:9" s="22" customFormat="1" ht="93">
      <c r="A54" s="11" t="s">
        <v>144</v>
      </c>
      <c r="B54" s="11" t="s">
        <v>1268</v>
      </c>
      <c r="C54" s="12" t="s">
        <v>1351</v>
      </c>
      <c r="D54" s="11" t="s">
        <v>1265</v>
      </c>
      <c r="E54" s="11" t="s">
        <v>2034</v>
      </c>
      <c r="F54" s="11" t="s">
        <v>146</v>
      </c>
      <c r="G54" s="13">
        <v>40232</v>
      </c>
      <c r="H54" s="11" t="s">
        <v>1274</v>
      </c>
      <c r="I54" s="14" t="s">
        <v>145</v>
      </c>
    </row>
    <row r="55" spans="1:9" s="22" customFormat="1" ht="31">
      <c r="A55" s="11" t="s">
        <v>202</v>
      </c>
      <c r="B55" s="11" t="s">
        <v>1232</v>
      </c>
      <c r="C55" s="12" t="s">
        <v>1233</v>
      </c>
      <c r="D55" s="11" t="s">
        <v>1264</v>
      </c>
      <c r="E55" s="11" t="s">
        <v>2035</v>
      </c>
      <c r="F55" s="11" t="s">
        <v>1364</v>
      </c>
      <c r="G55" s="13">
        <v>42461</v>
      </c>
      <c r="H55" s="11" t="s">
        <v>1066</v>
      </c>
      <c r="I55" s="14" t="s">
        <v>203</v>
      </c>
    </row>
    <row r="56" spans="1:9" s="22" customFormat="1" ht="46.5">
      <c r="A56" s="11" t="s">
        <v>204</v>
      </c>
      <c r="B56" s="11" t="s">
        <v>1232</v>
      </c>
      <c r="C56" s="12" t="s">
        <v>1302</v>
      </c>
      <c r="D56" s="11" t="s">
        <v>1265</v>
      </c>
      <c r="E56" s="11" t="s">
        <v>2035</v>
      </c>
      <c r="F56" s="11" t="s">
        <v>206</v>
      </c>
      <c r="G56" s="13">
        <v>42115</v>
      </c>
      <c r="H56" s="11" t="s">
        <v>1303</v>
      </c>
      <c r="I56" s="14" t="s">
        <v>205</v>
      </c>
    </row>
    <row r="57" spans="1:9" s="22" customFormat="1" ht="31">
      <c r="A57" s="11" t="s">
        <v>207</v>
      </c>
      <c r="B57" s="11" t="s">
        <v>1271</v>
      </c>
      <c r="C57" s="12" t="s">
        <v>1252</v>
      </c>
      <c r="D57" s="11" t="s">
        <v>1264</v>
      </c>
      <c r="E57" s="11" t="s">
        <v>2036</v>
      </c>
      <c r="F57" s="11" t="s">
        <v>1304</v>
      </c>
      <c r="G57" s="13">
        <v>41923</v>
      </c>
      <c r="H57" s="11" t="s">
        <v>1067</v>
      </c>
      <c r="I57" s="14" t="s">
        <v>208</v>
      </c>
    </row>
    <row r="58" spans="1:9" s="22" customFormat="1" ht="46.5">
      <c r="A58" s="11" t="s">
        <v>209</v>
      </c>
      <c r="B58" s="11" t="s">
        <v>1271</v>
      </c>
      <c r="C58" s="12" t="s">
        <v>1305</v>
      </c>
      <c r="D58" s="11" t="s">
        <v>1265</v>
      </c>
      <c r="E58" s="11" t="s">
        <v>2036</v>
      </c>
      <c r="F58" s="11" t="s">
        <v>211</v>
      </c>
      <c r="G58" s="13">
        <v>41954</v>
      </c>
      <c r="H58" s="11" t="s">
        <v>1306</v>
      </c>
      <c r="I58" s="14" t="s">
        <v>210</v>
      </c>
    </row>
    <row r="59" spans="1:9" s="22" customFormat="1" ht="31">
      <c r="A59" s="11" t="s">
        <v>241</v>
      </c>
      <c r="B59" s="11" t="s">
        <v>1271</v>
      </c>
      <c r="C59" s="12" t="s">
        <v>1253</v>
      </c>
      <c r="D59" s="11" t="s">
        <v>1222</v>
      </c>
      <c r="E59" s="11" t="s">
        <v>2037</v>
      </c>
      <c r="F59" s="11" t="s">
        <v>1318</v>
      </c>
      <c r="G59" s="13">
        <v>42887</v>
      </c>
      <c r="H59" s="11" t="s">
        <v>1076</v>
      </c>
      <c r="I59" s="14" t="s">
        <v>242</v>
      </c>
    </row>
    <row r="60" spans="1:9" s="22" customFormat="1" ht="77.5">
      <c r="A60" s="11" t="s">
        <v>243</v>
      </c>
      <c r="B60" s="11" t="s">
        <v>1271</v>
      </c>
      <c r="C60" s="12" t="s">
        <v>1319</v>
      </c>
      <c r="D60" s="11" t="s">
        <v>1218</v>
      </c>
      <c r="E60" s="11" t="s">
        <v>2037</v>
      </c>
      <c r="F60" s="11" t="s">
        <v>245</v>
      </c>
      <c r="G60" s="13">
        <v>42983</v>
      </c>
      <c r="H60" s="11" t="s">
        <v>1077</v>
      </c>
      <c r="I60" s="14" t="s">
        <v>244</v>
      </c>
    </row>
    <row r="61" spans="1:9" s="22" customFormat="1" ht="31">
      <c r="A61" s="11" t="s">
        <v>246</v>
      </c>
      <c r="B61" s="11" t="s">
        <v>1271</v>
      </c>
      <c r="C61" s="12" t="s">
        <v>1238</v>
      </c>
      <c r="D61" s="11" t="s">
        <v>1264</v>
      </c>
      <c r="E61" s="11" t="s">
        <v>2038</v>
      </c>
      <c r="F61" s="11" t="s">
        <v>1320</v>
      </c>
      <c r="G61" s="13">
        <v>43029</v>
      </c>
      <c r="H61" s="11" t="s">
        <v>1078</v>
      </c>
      <c r="I61" s="14" t="s">
        <v>247</v>
      </c>
    </row>
    <row r="62" spans="1:9" s="22" customFormat="1" ht="31">
      <c r="A62" s="11" t="s">
        <v>139</v>
      </c>
      <c r="B62" s="11" t="s">
        <v>1271</v>
      </c>
      <c r="C62" s="12" t="s">
        <v>1224</v>
      </c>
      <c r="D62" s="11" t="s">
        <v>1264</v>
      </c>
      <c r="E62" s="11" t="s">
        <v>2039</v>
      </c>
      <c r="F62" s="11" t="s">
        <v>1272</v>
      </c>
      <c r="G62" s="13">
        <v>41730</v>
      </c>
      <c r="H62" s="11" t="s">
        <v>1055</v>
      </c>
      <c r="I62" s="14" t="s">
        <v>140</v>
      </c>
    </row>
    <row r="63" spans="1:9" s="22" customFormat="1" ht="46.5">
      <c r="A63" s="11" t="s">
        <v>141</v>
      </c>
      <c r="B63" s="11" t="s">
        <v>1271</v>
      </c>
      <c r="C63" s="12" t="s">
        <v>1350</v>
      </c>
      <c r="D63" s="11" t="s">
        <v>1218</v>
      </c>
      <c r="E63" s="11" t="s">
        <v>2039</v>
      </c>
      <c r="F63" s="11" t="s">
        <v>143</v>
      </c>
      <c r="G63" s="13">
        <v>41744</v>
      </c>
      <c r="H63" s="11" t="s">
        <v>1273</v>
      </c>
      <c r="I63" s="14" t="s">
        <v>142</v>
      </c>
    </row>
    <row r="64" spans="1:9">
      <c r="A64" s="7"/>
    </row>
    <row r="65" spans="1:1">
      <c r="A65" s="7"/>
    </row>
    <row r="66" spans="1:1">
      <c r="A66" s="7"/>
    </row>
    <row r="67" spans="1:1">
      <c r="A67" s="7"/>
    </row>
    <row r="68" spans="1:1">
      <c r="A68" s="7"/>
    </row>
    <row r="69" spans="1:1">
      <c r="A69" s="7"/>
    </row>
    <row r="70" spans="1:1">
      <c r="A70" s="7"/>
    </row>
    <row r="71" spans="1:1">
      <c r="A71" s="7"/>
    </row>
    <row r="72" spans="1:1">
      <c r="A72" s="7"/>
    </row>
    <row r="73" spans="1:1">
      <c r="A73" s="7"/>
    </row>
    <row r="74" spans="1:1">
      <c r="A74" s="7"/>
    </row>
    <row r="75" spans="1:1">
      <c r="A75" s="7"/>
    </row>
    <row r="76" spans="1:1">
      <c r="A76" s="7"/>
    </row>
    <row r="77" spans="1:1">
      <c r="A77" s="7"/>
    </row>
    <row r="78" spans="1:1">
      <c r="A78" s="7"/>
    </row>
    <row r="79" spans="1:1">
      <c r="A79" s="7"/>
    </row>
    <row r="80" spans="1:1">
      <c r="A80" s="7"/>
    </row>
    <row r="81" spans="1:1">
      <c r="A81" s="7"/>
    </row>
    <row r="82" spans="1:1">
      <c r="A82" s="7"/>
    </row>
    <row r="83" spans="1:1">
      <c r="A83" s="7"/>
    </row>
    <row r="84" spans="1:1">
      <c r="A84" s="7"/>
    </row>
    <row r="85" spans="1:1">
      <c r="A85" s="7"/>
    </row>
    <row r="86" spans="1:1">
      <c r="A86" s="7"/>
    </row>
    <row r="87" spans="1:1">
      <c r="A87" s="7"/>
    </row>
    <row r="88" spans="1:1">
      <c r="A88" s="7"/>
    </row>
    <row r="89" spans="1:1">
      <c r="A89" s="7"/>
    </row>
    <row r="90" spans="1:1">
      <c r="A90" s="7"/>
    </row>
    <row r="91" spans="1:1">
      <c r="A91" s="7"/>
    </row>
    <row r="92" spans="1:1">
      <c r="A92" s="7"/>
    </row>
    <row r="93" spans="1:1">
      <c r="A93" s="7"/>
    </row>
    <row r="94" spans="1:1">
      <c r="A94" s="7"/>
    </row>
    <row r="95" spans="1:1">
      <c r="A95" s="7"/>
    </row>
    <row r="96" spans="1:1">
      <c r="A96" s="7"/>
    </row>
    <row r="97" spans="1:1">
      <c r="A97" s="7"/>
    </row>
    <row r="98" spans="1:1">
      <c r="A98" s="7"/>
    </row>
    <row r="99" spans="1:1">
      <c r="A99" s="7"/>
    </row>
    <row r="100" spans="1:1">
      <c r="A100" s="7"/>
    </row>
    <row r="101" spans="1:1">
      <c r="A101" s="7"/>
    </row>
    <row r="102" spans="1:1">
      <c r="A102" s="7"/>
    </row>
    <row r="103" spans="1:1">
      <c r="A103" s="7"/>
    </row>
    <row r="104" spans="1:1">
      <c r="A104" s="7"/>
    </row>
    <row r="105" spans="1:1">
      <c r="A105" s="7"/>
    </row>
    <row r="106" spans="1:1">
      <c r="A106" s="7"/>
    </row>
    <row r="107" spans="1:1">
      <c r="A107" s="7"/>
    </row>
    <row r="108" spans="1:1">
      <c r="A108" s="7"/>
    </row>
    <row r="109" spans="1:1">
      <c r="A109" s="7"/>
    </row>
    <row r="110" spans="1:1">
      <c r="A110" s="7"/>
    </row>
    <row r="111" spans="1:1">
      <c r="A111" s="7"/>
    </row>
    <row r="112" spans="1:1">
      <c r="A112" s="7"/>
    </row>
    <row r="113" spans="1:1">
      <c r="A113" s="7"/>
    </row>
    <row r="114" spans="1:1">
      <c r="A114" s="7"/>
    </row>
    <row r="115" spans="1:1">
      <c r="A115" s="7"/>
    </row>
    <row r="116" spans="1:1">
      <c r="A116" s="7"/>
    </row>
  </sheetData>
  <sortState ref="A2:I63">
    <sortCondition ref="B2:B63"/>
    <sortCondition ref="A2:A63"/>
  </sortState>
  <phoneticPr fontId="2" type="noConversion"/>
  <dataValidations count="1">
    <dataValidation errorStyle="warning" allowBlank="1" showInputMessage="1" sqref="IC2:IG2 RY2:SC2 ABU2:ABY2 ALQ2:ALU2 AVM2:AVQ2 BFI2:BFM2 BPE2:BPI2 BZA2:BZE2 CIW2:CJA2 CSS2:CSW2 DCO2:DCS2 DMK2:DMO2 DWG2:DWK2 EGC2:EGG2 EPY2:EQC2 EZU2:EZY2 FJQ2:FJU2 FTM2:FTQ2 GDI2:GDM2 GNE2:GNI2 GXA2:GXE2 HGW2:HHA2 HQS2:HQW2 IAO2:IAS2 IKK2:IKO2 IUG2:IUK2 JEC2:JEG2 JNY2:JOC2 JXU2:JXY2 KHQ2:KHU2 KRM2:KRQ2 LBI2:LBM2 LLE2:LLI2 LVA2:LVE2 MEW2:MFA2 MOS2:MOW2 MYO2:MYS2 NIK2:NIO2 NSG2:NSK2 OCC2:OCG2 OLY2:OMC2 OVU2:OVY2 PFQ2:PFU2 PPM2:PPQ2 PZI2:PZM2 QJE2:QJI2 QTA2:QTE2 RCW2:RDA2 RMS2:RMW2 RWO2:RWS2 SGK2:SGO2 SQG2:SQK2 TAC2:TAG2 TJY2:TKC2 TTU2:TTY2 UDQ2:UDU2 UNM2:UNQ2 UXI2:UXM2 VHE2:VHI2 VRA2:VRE2 WAW2:WBA2 WKS2:WKW2 WUO2:WUS2 IC65538:IG65538 RY65538:SC65538 ABU65538:ABY65538 ALQ65538:ALU65538 AVM65538:AVQ65538 BFI65538:BFM65538 BPE65538:BPI65538 BZA65538:BZE65538 CIW65538:CJA65538 CSS65538:CSW65538 DCO65538:DCS65538 DMK65538:DMO65538 DWG65538:DWK65538 EGC65538:EGG65538 EPY65538:EQC65538 EZU65538:EZY65538 FJQ65538:FJU65538 FTM65538:FTQ65538 GDI65538:GDM65538 GNE65538:GNI65538 GXA65538:GXE65538 HGW65538:HHA65538 HQS65538:HQW65538 IAO65538:IAS65538 IKK65538:IKO65538 IUG65538:IUK65538 JEC65538:JEG65538 JNY65538:JOC65538 JXU65538:JXY65538 KHQ65538:KHU65538 KRM65538:KRQ65538 LBI65538:LBM65538 LLE65538:LLI65538 LVA65538:LVE65538 MEW65538:MFA65538 MOS65538:MOW65538 MYO65538:MYS65538 NIK65538:NIO65538 NSG65538:NSK65538 OCC65538:OCG65538 OLY65538:OMC65538 OVU65538:OVY65538 PFQ65538:PFU65538 PPM65538:PPQ65538 PZI65538:PZM65538 QJE65538:QJI65538 QTA65538:QTE65538 RCW65538:RDA65538 RMS65538:RMW65538 RWO65538:RWS65538 SGK65538:SGO65538 SQG65538:SQK65538 TAC65538:TAG65538 TJY65538:TKC65538 TTU65538:TTY65538 UDQ65538:UDU65538 UNM65538:UNQ65538 UXI65538:UXM65538 VHE65538:VHI65538 VRA65538:VRE65538 WAW65538:WBA65538 WKS65538:WKW65538 WUO65538:WUS65538 IC131074:IG131074 RY131074:SC131074 ABU131074:ABY131074 ALQ131074:ALU131074 AVM131074:AVQ131074 BFI131074:BFM131074 BPE131074:BPI131074 BZA131074:BZE131074 CIW131074:CJA131074 CSS131074:CSW131074 DCO131074:DCS131074 DMK131074:DMO131074 DWG131074:DWK131074 EGC131074:EGG131074 EPY131074:EQC131074 EZU131074:EZY131074 FJQ131074:FJU131074 FTM131074:FTQ131074 GDI131074:GDM131074 GNE131074:GNI131074 GXA131074:GXE131074 HGW131074:HHA131074 HQS131074:HQW131074 IAO131074:IAS131074 IKK131074:IKO131074 IUG131074:IUK131074 JEC131074:JEG131074 JNY131074:JOC131074 JXU131074:JXY131074 KHQ131074:KHU131074 KRM131074:KRQ131074 LBI131074:LBM131074 LLE131074:LLI131074 LVA131074:LVE131074 MEW131074:MFA131074 MOS131074:MOW131074 MYO131074:MYS131074 NIK131074:NIO131074 NSG131074:NSK131074 OCC131074:OCG131074 OLY131074:OMC131074 OVU131074:OVY131074 PFQ131074:PFU131074 PPM131074:PPQ131074 PZI131074:PZM131074 QJE131074:QJI131074 QTA131074:QTE131074 RCW131074:RDA131074 RMS131074:RMW131074 RWO131074:RWS131074 SGK131074:SGO131074 SQG131074:SQK131074 TAC131074:TAG131074 TJY131074:TKC131074 TTU131074:TTY131074 UDQ131074:UDU131074 UNM131074:UNQ131074 UXI131074:UXM131074 VHE131074:VHI131074 VRA131074:VRE131074 WAW131074:WBA131074 WKS131074:WKW131074 WUO131074:WUS131074 IC196610:IG196610 RY196610:SC196610 ABU196610:ABY196610 ALQ196610:ALU196610 AVM196610:AVQ196610 BFI196610:BFM196610 BPE196610:BPI196610 BZA196610:BZE196610 CIW196610:CJA196610 CSS196610:CSW196610 DCO196610:DCS196610 DMK196610:DMO196610 DWG196610:DWK196610 EGC196610:EGG196610 EPY196610:EQC196610 EZU196610:EZY196610 FJQ196610:FJU196610 FTM196610:FTQ196610 GDI196610:GDM196610 GNE196610:GNI196610 GXA196610:GXE196610 HGW196610:HHA196610 HQS196610:HQW196610 IAO196610:IAS196610 IKK196610:IKO196610 IUG196610:IUK196610 JEC196610:JEG196610 JNY196610:JOC196610 JXU196610:JXY196610 KHQ196610:KHU196610 KRM196610:KRQ196610 LBI196610:LBM196610 LLE196610:LLI196610 LVA196610:LVE196610 MEW196610:MFA196610 MOS196610:MOW196610 MYO196610:MYS196610 NIK196610:NIO196610 NSG196610:NSK196610 OCC196610:OCG196610 OLY196610:OMC196610 OVU196610:OVY196610 PFQ196610:PFU196610 PPM196610:PPQ196610 PZI196610:PZM196610 QJE196610:QJI196610 QTA196610:QTE196610 RCW196610:RDA196610 RMS196610:RMW196610 RWO196610:RWS196610 SGK196610:SGO196610 SQG196610:SQK196610 TAC196610:TAG196610 TJY196610:TKC196610 TTU196610:TTY196610 UDQ196610:UDU196610 UNM196610:UNQ196610 UXI196610:UXM196610 VHE196610:VHI196610 VRA196610:VRE196610 WAW196610:WBA196610 WKS196610:WKW196610 WUO196610:WUS196610 IC262146:IG262146 RY262146:SC262146 ABU262146:ABY262146 ALQ262146:ALU262146 AVM262146:AVQ262146 BFI262146:BFM262146 BPE262146:BPI262146 BZA262146:BZE262146 CIW262146:CJA262146 CSS262146:CSW262146 DCO262146:DCS262146 DMK262146:DMO262146 DWG262146:DWK262146 EGC262146:EGG262146 EPY262146:EQC262146 EZU262146:EZY262146 FJQ262146:FJU262146 FTM262146:FTQ262146 GDI262146:GDM262146 GNE262146:GNI262146 GXA262146:GXE262146 HGW262146:HHA262146 HQS262146:HQW262146 IAO262146:IAS262146 IKK262146:IKO262146 IUG262146:IUK262146 JEC262146:JEG262146 JNY262146:JOC262146 JXU262146:JXY262146 KHQ262146:KHU262146 KRM262146:KRQ262146 LBI262146:LBM262146 LLE262146:LLI262146 LVA262146:LVE262146 MEW262146:MFA262146 MOS262146:MOW262146 MYO262146:MYS262146 NIK262146:NIO262146 NSG262146:NSK262146 OCC262146:OCG262146 OLY262146:OMC262146 OVU262146:OVY262146 PFQ262146:PFU262146 PPM262146:PPQ262146 PZI262146:PZM262146 QJE262146:QJI262146 QTA262146:QTE262146 RCW262146:RDA262146 RMS262146:RMW262146 RWO262146:RWS262146 SGK262146:SGO262146 SQG262146:SQK262146 TAC262146:TAG262146 TJY262146:TKC262146 TTU262146:TTY262146 UDQ262146:UDU262146 UNM262146:UNQ262146 UXI262146:UXM262146 VHE262146:VHI262146 VRA262146:VRE262146 WAW262146:WBA262146 WKS262146:WKW262146 WUO262146:WUS262146 IC327682:IG327682 RY327682:SC327682 ABU327682:ABY327682 ALQ327682:ALU327682 AVM327682:AVQ327682 BFI327682:BFM327682 BPE327682:BPI327682 BZA327682:BZE327682 CIW327682:CJA327682 CSS327682:CSW327682 DCO327682:DCS327682 DMK327682:DMO327682 DWG327682:DWK327682 EGC327682:EGG327682 EPY327682:EQC327682 EZU327682:EZY327682 FJQ327682:FJU327682 FTM327682:FTQ327682 GDI327682:GDM327682 GNE327682:GNI327682 GXA327682:GXE327682 HGW327682:HHA327682 HQS327682:HQW327682 IAO327682:IAS327682 IKK327682:IKO327682 IUG327682:IUK327682 JEC327682:JEG327682 JNY327682:JOC327682 JXU327682:JXY327682 KHQ327682:KHU327682 KRM327682:KRQ327682 LBI327682:LBM327682 LLE327682:LLI327682 LVA327682:LVE327682 MEW327682:MFA327682 MOS327682:MOW327682 MYO327682:MYS327682 NIK327682:NIO327682 NSG327682:NSK327682 OCC327682:OCG327682 OLY327682:OMC327682 OVU327682:OVY327682 PFQ327682:PFU327682 PPM327682:PPQ327682 PZI327682:PZM327682 QJE327682:QJI327682 QTA327682:QTE327682 RCW327682:RDA327682 RMS327682:RMW327682 RWO327682:RWS327682 SGK327682:SGO327682 SQG327682:SQK327682 TAC327682:TAG327682 TJY327682:TKC327682 TTU327682:TTY327682 UDQ327682:UDU327682 UNM327682:UNQ327682 UXI327682:UXM327682 VHE327682:VHI327682 VRA327682:VRE327682 WAW327682:WBA327682 WKS327682:WKW327682 WUO327682:WUS327682 IC393218:IG393218 RY393218:SC393218 ABU393218:ABY393218 ALQ393218:ALU393218 AVM393218:AVQ393218 BFI393218:BFM393218 BPE393218:BPI393218 BZA393218:BZE393218 CIW393218:CJA393218 CSS393218:CSW393218 DCO393218:DCS393218 DMK393218:DMO393218 DWG393218:DWK393218 EGC393218:EGG393218 EPY393218:EQC393218 EZU393218:EZY393218 FJQ393218:FJU393218 FTM393218:FTQ393218 GDI393218:GDM393218 GNE393218:GNI393218 GXA393218:GXE393218 HGW393218:HHA393218 HQS393218:HQW393218 IAO393218:IAS393218 IKK393218:IKO393218 IUG393218:IUK393218 JEC393218:JEG393218 JNY393218:JOC393218 JXU393218:JXY393218 KHQ393218:KHU393218 KRM393218:KRQ393218 LBI393218:LBM393218 LLE393218:LLI393218 LVA393218:LVE393218 MEW393218:MFA393218 MOS393218:MOW393218 MYO393218:MYS393218 NIK393218:NIO393218 NSG393218:NSK393218 OCC393218:OCG393218 OLY393218:OMC393218 OVU393218:OVY393218 PFQ393218:PFU393218 PPM393218:PPQ393218 PZI393218:PZM393218 QJE393218:QJI393218 QTA393218:QTE393218 RCW393218:RDA393218 RMS393218:RMW393218 RWO393218:RWS393218 SGK393218:SGO393218 SQG393218:SQK393218 TAC393218:TAG393218 TJY393218:TKC393218 TTU393218:TTY393218 UDQ393218:UDU393218 UNM393218:UNQ393218 UXI393218:UXM393218 VHE393218:VHI393218 VRA393218:VRE393218 WAW393218:WBA393218 WKS393218:WKW393218 WUO393218:WUS393218 IC458754:IG458754 RY458754:SC458754 ABU458754:ABY458754 ALQ458754:ALU458754 AVM458754:AVQ458754 BFI458754:BFM458754 BPE458754:BPI458754 BZA458754:BZE458754 CIW458754:CJA458754 CSS458754:CSW458754 DCO458754:DCS458754 DMK458754:DMO458754 DWG458754:DWK458754 EGC458754:EGG458754 EPY458754:EQC458754 EZU458754:EZY458754 FJQ458754:FJU458754 FTM458754:FTQ458754 GDI458754:GDM458754 GNE458754:GNI458754 GXA458754:GXE458754 HGW458754:HHA458754 HQS458754:HQW458754 IAO458754:IAS458754 IKK458754:IKO458754 IUG458754:IUK458754 JEC458754:JEG458754 JNY458754:JOC458754 JXU458754:JXY458754 KHQ458754:KHU458754 KRM458754:KRQ458754 LBI458754:LBM458754 LLE458754:LLI458754 LVA458754:LVE458754 MEW458754:MFA458754 MOS458754:MOW458754 MYO458754:MYS458754 NIK458754:NIO458754 NSG458754:NSK458754 OCC458754:OCG458754 OLY458754:OMC458754 OVU458754:OVY458754 PFQ458754:PFU458754 PPM458754:PPQ458754 PZI458754:PZM458754 QJE458754:QJI458754 QTA458754:QTE458754 RCW458754:RDA458754 RMS458754:RMW458754 RWO458754:RWS458754 SGK458754:SGO458754 SQG458754:SQK458754 TAC458754:TAG458754 TJY458754:TKC458754 TTU458754:TTY458754 UDQ458754:UDU458754 UNM458754:UNQ458754 UXI458754:UXM458754 VHE458754:VHI458754 VRA458754:VRE458754 WAW458754:WBA458754 WKS458754:WKW458754 WUO458754:WUS458754 IC524290:IG524290 RY524290:SC524290 ABU524290:ABY524290 ALQ524290:ALU524290 AVM524290:AVQ524290 BFI524290:BFM524290 BPE524290:BPI524290 BZA524290:BZE524290 CIW524290:CJA524290 CSS524290:CSW524290 DCO524290:DCS524290 DMK524290:DMO524290 DWG524290:DWK524290 EGC524290:EGG524290 EPY524290:EQC524290 EZU524290:EZY524290 FJQ524290:FJU524290 FTM524290:FTQ524290 GDI524290:GDM524290 GNE524290:GNI524290 GXA524290:GXE524290 HGW524290:HHA524290 HQS524290:HQW524290 IAO524290:IAS524290 IKK524290:IKO524290 IUG524290:IUK524290 JEC524290:JEG524290 JNY524290:JOC524290 JXU524290:JXY524290 KHQ524290:KHU524290 KRM524290:KRQ524290 LBI524290:LBM524290 LLE524290:LLI524290 LVA524290:LVE524290 MEW524290:MFA524290 MOS524290:MOW524290 MYO524290:MYS524290 NIK524290:NIO524290 NSG524290:NSK524290 OCC524290:OCG524290 OLY524290:OMC524290 OVU524290:OVY524290 PFQ524290:PFU524290 PPM524290:PPQ524290 PZI524290:PZM524290 QJE524290:QJI524290 QTA524290:QTE524290 RCW524290:RDA524290 RMS524290:RMW524290 RWO524290:RWS524290 SGK524290:SGO524290 SQG524290:SQK524290 TAC524290:TAG524290 TJY524290:TKC524290 TTU524290:TTY524290 UDQ524290:UDU524290 UNM524290:UNQ524290 UXI524290:UXM524290 VHE524290:VHI524290 VRA524290:VRE524290 WAW524290:WBA524290 WKS524290:WKW524290 WUO524290:WUS524290 IC589826:IG589826 RY589826:SC589826 ABU589826:ABY589826 ALQ589826:ALU589826 AVM589826:AVQ589826 BFI589826:BFM589826 BPE589826:BPI589826 BZA589826:BZE589826 CIW589826:CJA589826 CSS589826:CSW589826 DCO589826:DCS589826 DMK589826:DMO589826 DWG589826:DWK589826 EGC589826:EGG589826 EPY589826:EQC589826 EZU589826:EZY589826 FJQ589826:FJU589826 FTM589826:FTQ589826 GDI589826:GDM589826 GNE589826:GNI589826 GXA589826:GXE589826 HGW589826:HHA589826 HQS589826:HQW589826 IAO589826:IAS589826 IKK589826:IKO589826 IUG589826:IUK589826 JEC589826:JEG589826 JNY589826:JOC589826 JXU589826:JXY589826 KHQ589826:KHU589826 KRM589826:KRQ589826 LBI589826:LBM589826 LLE589826:LLI589826 LVA589826:LVE589826 MEW589826:MFA589826 MOS589826:MOW589826 MYO589826:MYS589826 NIK589826:NIO589826 NSG589826:NSK589826 OCC589826:OCG589826 OLY589826:OMC589826 OVU589826:OVY589826 PFQ589826:PFU589826 PPM589826:PPQ589826 PZI589826:PZM589826 QJE589826:QJI589826 QTA589826:QTE589826 RCW589826:RDA589826 RMS589826:RMW589826 RWO589826:RWS589826 SGK589826:SGO589826 SQG589826:SQK589826 TAC589826:TAG589826 TJY589826:TKC589826 TTU589826:TTY589826 UDQ589826:UDU589826 UNM589826:UNQ589826 UXI589826:UXM589826 VHE589826:VHI589826 VRA589826:VRE589826 WAW589826:WBA589826 WKS589826:WKW589826 WUO589826:WUS589826 IC655362:IG655362 RY655362:SC655362 ABU655362:ABY655362 ALQ655362:ALU655362 AVM655362:AVQ655362 BFI655362:BFM655362 BPE655362:BPI655362 BZA655362:BZE655362 CIW655362:CJA655362 CSS655362:CSW655362 DCO655362:DCS655362 DMK655362:DMO655362 DWG655362:DWK655362 EGC655362:EGG655362 EPY655362:EQC655362 EZU655362:EZY655362 FJQ655362:FJU655362 FTM655362:FTQ655362 GDI655362:GDM655362 GNE655362:GNI655362 GXA655362:GXE655362 HGW655362:HHA655362 HQS655362:HQW655362 IAO655362:IAS655362 IKK655362:IKO655362 IUG655362:IUK655362 JEC655362:JEG655362 JNY655362:JOC655362 JXU655362:JXY655362 KHQ655362:KHU655362 KRM655362:KRQ655362 LBI655362:LBM655362 LLE655362:LLI655362 LVA655362:LVE655362 MEW655362:MFA655362 MOS655362:MOW655362 MYO655362:MYS655362 NIK655362:NIO655362 NSG655362:NSK655362 OCC655362:OCG655362 OLY655362:OMC655362 OVU655362:OVY655362 PFQ655362:PFU655362 PPM655362:PPQ655362 PZI655362:PZM655362 QJE655362:QJI655362 QTA655362:QTE655362 RCW655362:RDA655362 RMS655362:RMW655362 RWO655362:RWS655362 SGK655362:SGO655362 SQG655362:SQK655362 TAC655362:TAG655362 TJY655362:TKC655362 TTU655362:TTY655362 UDQ655362:UDU655362 UNM655362:UNQ655362 UXI655362:UXM655362 VHE655362:VHI655362 VRA655362:VRE655362 WAW655362:WBA655362 WKS655362:WKW655362 WUO655362:WUS655362 IC720898:IG720898 RY720898:SC720898 ABU720898:ABY720898 ALQ720898:ALU720898 AVM720898:AVQ720898 BFI720898:BFM720898 BPE720898:BPI720898 BZA720898:BZE720898 CIW720898:CJA720898 CSS720898:CSW720898 DCO720898:DCS720898 DMK720898:DMO720898 DWG720898:DWK720898 EGC720898:EGG720898 EPY720898:EQC720898 EZU720898:EZY720898 FJQ720898:FJU720898 FTM720898:FTQ720898 GDI720898:GDM720898 GNE720898:GNI720898 GXA720898:GXE720898 HGW720898:HHA720898 HQS720898:HQW720898 IAO720898:IAS720898 IKK720898:IKO720898 IUG720898:IUK720898 JEC720898:JEG720898 JNY720898:JOC720898 JXU720898:JXY720898 KHQ720898:KHU720898 KRM720898:KRQ720898 LBI720898:LBM720898 LLE720898:LLI720898 LVA720898:LVE720898 MEW720898:MFA720898 MOS720898:MOW720898 MYO720898:MYS720898 NIK720898:NIO720898 NSG720898:NSK720898 OCC720898:OCG720898 OLY720898:OMC720898 OVU720898:OVY720898 PFQ720898:PFU720898 PPM720898:PPQ720898 PZI720898:PZM720898 QJE720898:QJI720898 QTA720898:QTE720898 RCW720898:RDA720898 RMS720898:RMW720898 RWO720898:RWS720898 SGK720898:SGO720898 SQG720898:SQK720898 TAC720898:TAG720898 TJY720898:TKC720898 TTU720898:TTY720898 UDQ720898:UDU720898 UNM720898:UNQ720898 UXI720898:UXM720898 VHE720898:VHI720898 VRA720898:VRE720898 WAW720898:WBA720898 WKS720898:WKW720898 WUO720898:WUS720898 IC786434:IG786434 RY786434:SC786434 ABU786434:ABY786434 ALQ786434:ALU786434 AVM786434:AVQ786434 BFI786434:BFM786434 BPE786434:BPI786434 BZA786434:BZE786434 CIW786434:CJA786434 CSS786434:CSW786434 DCO786434:DCS786434 DMK786434:DMO786434 DWG786434:DWK786434 EGC786434:EGG786434 EPY786434:EQC786434 EZU786434:EZY786434 FJQ786434:FJU786434 FTM786434:FTQ786434 GDI786434:GDM786434 GNE786434:GNI786434 GXA786434:GXE786434 HGW786434:HHA786434 HQS786434:HQW786434 IAO786434:IAS786434 IKK786434:IKO786434 IUG786434:IUK786434 JEC786434:JEG786434 JNY786434:JOC786434 JXU786434:JXY786434 KHQ786434:KHU786434 KRM786434:KRQ786434 LBI786434:LBM786434 LLE786434:LLI786434 LVA786434:LVE786434 MEW786434:MFA786434 MOS786434:MOW786434 MYO786434:MYS786434 NIK786434:NIO786434 NSG786434:NSK786434 OCC786434:OCG786434 OLY786434:OMC786434 OVU786434:OVY786434 PFQ786434:PFU786434 PPM786434:PPQ786434 PZI786434:PZM786434 QJE786434:QJI786434 QTA786434:QTE786434 RCW786434:RDA786434 RMS786434:RMW786434 RWO786434:RWS786434 SGK786434:SGO786434 SQG786434:SQK786434 TAC786434:TAG786434 TJY786434:TKC786434 TTU786434:TTY786434 UDQ786434:UDU786434 UNM786434:UNQ786434 UXI786434:UXM786434 VHE786434:VHI786434 VRA786434:VRE786434 WAW786434:WBA786434 WKS786434:WKW786434 WUO786434:WUS786434 IC851970:IG851970 RY851970:SC851970 ABU851970:ABY851970 ALQ851970:ALU851970 AVM851970:AVQ851970 BFI851970:BFM851970 BPE851970:BPI851970 BZA851970:BZE851970 CIW851970:CJA851970 CSS851970:CSW851970 DCO851970:DCS851970 DMK851970:DMO851970 DWG851970:DWK851970 EGC851970:EGG851970 EPY851970:EQC851970 EZU851970:EZY851970 FJQ851970:FJU851970 FTM851970:FTQ851970 GDI851970:GDM851970 GNE851970:GNI851970 GXA851970:GXE851970 HGW851970:HHA851970 HQS851970:HQW851970 IAO851970:IAS851970 IKK851970:IKO851970 IUG851970:IUK851970 JEC851970:JEG851970 JNY851970:JOC851970 JXU851970:JXY851970 KHQ851970:KHU851970 KRM851970:KRQ851970 LBI851970:LBM851970 LLE851970:LLI851970 LVA851970:LVE851970 MEW851970:MFA851970 MOS851970:MOW851970 MYO851970:MYS851970 NIK851970:NIO851970 NSG851970:NSK851970 OCC851970:OCG851970 OLY851970:OMC851970 OVU851970:OVY851970 PFQ851970:PFU851970 PPM851970:PPQ851970 PZI851970:PZM851970 QJE851970:QJI851970 QTA851970:QTE851970 RCW851970:RDA851970 RMS851970:RMW851970 RWO851970:RWS851970 SGK851970:SGO851970 SQG851970:SQK851970 TAC851970:TAG851970 TJY851970:TKC851970 TTU851970:TTY851970 UDQ851970:UDU851970 UNM851970:UNQ851970 UXI851970:UXM851970 VHE851970:VHI851970 VRA851970:VRE851970 WAW851970:WBA851970 WKS851970:WKW851970 WUO851970:WUS851970 IC917506:IG917506 RY917506:SC917506 ABU917506:ABY917506 ALQ917506:ALU917506 AVM917506:AVQ917506 BFI917506:BFM917506 BPE917506:BPI917506 BZA917506:BZE917506 CIW917506:CJA917506 CSS917506:CSW917506 DCO917506:DCS917506 DMK917506:DMO917506 DWG917506:DWK917506 EGC917506:EGG917506 EPY917506:EQC917506 EZU917506:EZY917506 FJQ917506:FJU917506 FTM917506:FTQ917506 GDI917506:GDM917506 GNE917506:GNI917506 GXA917506:GXE917506 HGW917506:HHA917506 HQS917506:HQW917506 IAO917506:IAS917506 IKK917506:IKO917506 IUG917506:IUK917506 JEC917506:JEG917506 JNY917506:JOC917506 JXU917506:JXY917506 KHQ917506:KHU917506 KRM917506:KRQ917506 LBI917506:LBM917506 LLE917506:LLI917506 LVA917506:LVE917506 MEW917506:MFA917506 MOS917506:MOW917506 MYO917506:MYS917506 NIK917506:NIO917506 NSG917506:NSK917506 OCC917506:OCG917506 OLY917506:OMC917506 OVU917506:OVY917506 PFQ917506:PFU917506 PPM917506:PPQ917506 PZI917506:PZM917506 QJE917506:QJI917506 QTA917506:QTE917506 RCW917506:RDA917506 RMS917506:RMW917506 RWO917506:RWS917506 SGK917506:SGO917506 SQG917506:SQK917506 TAC917506:TAG917506 TJY917506:TKC917506 TTU917506:TTY917506 UDQ917506:UDU917506 UNM917506:UNQ917506 UXI917506:UXM917506 VHE917506:VHI917506 VRA917506:VRE917506 WAW917506:WBA917506 WKS917506:WKW917506 WUO917506:WUS917506 IC983042:IG983042 RY983042:SC983042 ABU983042:ABY983042 ALQ983042:ALU983042 AVM983042:AVQ983042 BFI983042:BFM983042 BPE983042:BPI983042 BZA983042:BZE983042 CIW983042:CJA983042 CSS983042:CSW983042 DCO983042:DCS983042 DMK983042:DMO983042 DWG983042:DWK983042 EGC983042:EGG983042 EPY983042:EQC983042 EZU983042:EZY983042 FJQ983042:FJU983042 FTM983042:FTQ983042 GDI983042:GDM983042 GNE983042:GNI983042 GXA983042:GXE983042 HGW983042:HHA983042 HQS983042:HQW983042 IAO983042:IAS983042 IKK983042:IKO983042 IUG983042:IUK983042 JEC983042:JEG983042 JNY983042:JOC983042 JXU983042:JXY983042 KHQ983042:KHU983042 KRM983042:KRQ983042 LBI983042:LBM983042 LLE983042:LLI983042 LVA983042:LVE983042 MEW983042:MFA983042 MOS983042:MOW983042 MYO983042:MYS983042 NIK983042:NIO983042 NSG983042:NSK983042 OCC983042:OCG983042 OLY983042:OMC983042 OVU983042:OVY983042 PFQ983042:PFU983042 PPM983042:PPQ983042 PZI983042:PZM983042 QJE983042:QJI983042 QTA983042:QTE983042 RCW983042:RDA983042 RMS983042:RMW983042 RWO983042:RWS983042 SGK983042:SGO983042 SQG983042:SQK983042 TAC983042:TAG983042 TJY983042:TKC983042 TTU983042:TTY983042 UDQ983042:UDU983042 UNM983042:UNQ983042 UXI983042:UXM983042 VHE983042:VHI983042 VRA983042:VRE983042 WAW983042:WBA983042 WKS983042:WKW983042 WUO983042:WUS983042 B1"/>
  </dataValidations>
  <hyperlinks>
    <hyperlink ref="I51" r:id="rId1"/>
    <hyperlink ref="I2" r:id="rId2"/>
    <hyperlink ref="I40" r:id="rId3"/>
    <hyperlink ref="I42" r:id="rId4"/>
    <hyperlink ref="I13" r:id="rId5"/>
    <hyperlink ref="I52" r:id="rId6"/>
    <hyperlink ref="I53" r:id="rId7"/>
    <hyperlink ref="I63" r:id="rId8"/>
    <hyperlink ref="I62" r:id="rId9"/>
    <hyperlink ref="I54" r:id="rId10"/>
    <hyperlink ref="I41" r:id="rId11"/>
    <hyperlink ref="I3" r:id="rId12"/>
    <hyperlink ref="I4" r:id="rId13"/>
    <hyperlink ref="I5" r:id="rId14"/>
    <hyperlink ref="I6" r:id="rId15"/>
    <hyperlink ref="I12" r:id="rId16"/>
    <hyperlink ref="I14" r:id="rId17"/>
    <hyperlink ref="I43" r:id="rId18"/>
    <hyperlink ref="I16" r:id="rId19"/>
    <hyperlink ref="I15" r:id="rId20"/>
    <hyperlink ref="I44" r:id="rId21"/>
    <hyperlink ref="I17" r:id="rId22"/>
    <hyperlink ref="I18" r:id="rId23"/>
    <hyperlink ref="I19" r:id="rId24"/>
    <hyperlink ref="I20" r:id="rId25"/>
    <hyperlink ref="I21" r:id="rId26"/>
    <hyperlink ref="I24" r:id="rId27"/>
    <hyperlink ref="I25" r:id="rId28"/>
    <hyperlink ref="I45" r:id="rId29"/>
    <hyperlink ref="I46" r:id="rId30"/>
    <hyperlink ref="I22" r:id="rId31"/>
    <hyperlink ref="I23" r:id="rId32"/>
    <hyperlink ref="I55" r:id="rId33"/>
    <hyperlink ref="I56" r:id="rId34"/>
    <hyperlink ref="I57" r:id="rId35"/>
    <hyperlink ref="I58" r:id="rId36"/>
    <hyperlink ref="I47" r:id="rId37"/>
    <hyperlink ref="I26" r:id="rId38"/>
    <hyperlink ref="I48" r:id="rId39"/>
    <hyperlink ref="I27" r:id="rId40"/>
    <hyperlink ref="I8" r:id="rId41"/>
    <hyperlink ref="I7" r:id="rId42"/>
    <hyperlink ref="I9" r:id="rId43"/>
    <hyperlink ref="I10" r:id="rId44"/>
    <hyperlink ref="I28" r:id="rId45"/>
    <hyperlink ref="I29" r:id="rId46"/>
    <hyperlink ref="I31" r:id="rId47"/>
    <hyperlink ref="I30" r:id="rId48"/>
    <hyperlink ref="I59" r:id="rId49"/>
    <hyperlink ref="I60" r:id="rId50"/>
    <hyperlink ref="I61" r:id="rId51"/>
    <hyperlink ref="I33" r:id="rId52"/>
    <hyperlink ref="I32" r:id="rId53"/>
    <hyperlink ref="I34" r:id="rId54"/>
    <hyperlink ref="I35" r:id="rId55"/>
    <hyperlink ref="I36" r:id="rId56"/>
    <hyperlink ref="I37" r:id="rId57"/>
    <hyperlink ref="I38" r:id="rId58"/>
    <hyperlink ref="I49" r:id="rId59"/>
    <hyperlink ref="I50" r:id="rId60"/>
    <hyperlink ref="I11" r:id="rId61"/>
    <hyperlink ref="I39" r:id="rId6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54"/>
  <sheetViews>
    <sheetView workbookViewId="0">
      <selection activeCell="E1" sqref="E1:E1048576"/>
    </sheetView>
  </sheetViews>
  <sheetFormatPr defaultColWidth="9" defaultRowHeight="15.5"/>
  <cols>
    <col min="1" max="1" width="13.26953125" style="3" bestFit="1" customWidth="1"/>
    <col min="2" max="2" width="25.08984375" style="3" customWidth="1"/>
    <col min="3" max="3" width="46.7265625" style="3" customWidth="1"/>
    <col min="4" max="4" width="9.7265625" style="3" bestFit="1" customWidth="1"/>
    <col min="5" max="5" width="22.6328125" style="3" customWidth="1"/>
    <col min="6" max="6" width="23.36328125" style="3" customWidth="1"/>
    <col min="7" max="7" width="13.08984375" style="3" customWidth="1"/>
    <col min="8" max="8" width="21.6328125" style="3" customWidth="1"/>
    <col min="9" max="9" width="36.90625" style="3" customWidth="1"/>
    <col min="10" max="16384" width="9" style="3"/>
  </cols>
  <sheetData>
    <row r="1" spans="1:9" s="27" customFormat="1" ht="16">
      <c r="A1" s="26" t="s">
        <v>1376</v>
      </c>
      <c r="B1" s="26" t="s">
        <v>1377</v>
      </c>
      <c r="C1" s="26" t="s">
        <v>1247</v>
      </c>
      <c r="D1" s="26" t="s">
        <v>1248</v>
      </c>
      <c r="E1" s="26" t="s">
        <v>1378</v>
      </c>
      <c r="F1" s="26" t="s">
        <v>1379</v>
      </c>
      <c r="G1" s="26" t="s">
        <v>1380</v>
      </c>
      <c r="H1" s="26" t="s">
        <v>1381</v>
      </c>
      <c r="I1" s="26" t="s">
        <v>1382</v>
      </c>
    </row>
    <row r="2" spans="1:9" s="22" customFormat="1" ht="31">
      <c r="A2" s="11" t="s">
        <v>294</v>
      </c>
      <c r="B2" s="11" t="s">
        <v>1405</v>
      </c>
      <c r="C2" s="12" t="s">
        <v>1406</v>
      </c>
      <c r="D2" s="11" t="s">
        <v>1264</v>
      </c>
      <c r="E2" s="23" t="s">
        <v>1984</v>
      </c>
      <c r="F2" s="11" t="s">
        <v>1407</v>
      </c>
      <c r="G2" s="16">
        <v>41730</v>
      </c>
      <c r="H2" s="11" t="s">
        <v>1463</v>
      </c>
      <c r="I2" s="14" t="s">
        <v>295</v>
      </c>
    </row>
    <row r="3" spans="1:9" s="22" customFormat="1" ht="46.5">
      <c r="A3" s="11" t="s">
        <v>296</v>
      </c>
      <c r="B3" s="11" t="s">
        <v>1405</v>
      </c>
      <c r="C3" s="12" t="s">
        <v>1408</v>
      </c>
      <c r="D3" s="11" t="s">
        <v>1241</v>
      </c>
      <c r="E3" s="23" t="s">
        <v>1984</v>
      </c>
      <c r="F3" s="11" t="s">
        <v>1409</v>
      </c>
      <c r="G3" s="16">
        <v>41985</v>
      </c>
      <c r="H3" s="11" t="s">
        <v>1464</v>
      </c>
      <c r="I3" s="14" t="s">
        <v>297</v>
      </c>
    </row>
    <row r="4" spans="1:9" s="22" customFormat="1" ht="31">
      <c r="A4" s="11" t="s">
        <v>303</v>
      </c>
      <c r="B4" s="11" t="s">
        <v>1405</v>
      </c>
      <c r="C4" s="12" t="s">
        <v>1413</v>
      </c>
      <c r="D4" s="11" t="s">
        <v>1222</v>
      </c>
      <c r="E4" s="23" t="s">
        <v>1985</v>
      </c>
      <c r="F4" s="11" t="s">
        <v>1414</v>
      </c>
      <c r="G4" s="16">
        <v>41780</v>
      </c>
      <c r="H4" s="11" t="s">
        <v>1467</v>
      </c>
      <c r="I4" s="14" t="s">
        <v>304</v>
      </c>
    </row>
    <row r="5" spans="1:9" s="22" customFormat="1" ht="62">
      <c r="A5" s="11" t="s">
        <v>305</v>
      </c>
      <c r="B5" s="11" t="s">
        <v>1405</v>
      </c>
      <c r="C5" s="12" t="s">
        <v>1415</v>
      </c>
      <c r="D5" s="11" t="s">
        <v>1218</v>
      </c>
      <c r="E5" s="23" t="s">
        <v>1985</v>
      </c>
      <c r="F5" s="11" t="s">
        <v>307</v>
      </c>
      <c r="G5" s="16">
        <v>41709</v>
      </c>
      <c r="H5" s="11" t="s">
        <v>1468</v>
      </c>
      <c r="I5" s="14" t="s">
        <v>306</v>
      </c>
    </row>
    <row r="6" spans="1:9" s="22" customFormat="1" ht="31">
      <c r="A6" s="11" t="s">
        <v>319</v>
      </c>
      <c r="B6" s="11" t="s">
        <v>1405</v>
      </c>
      <c r="C6" s="12" t="s">
        <v>1421</v>
      </c>
      <c r="D6" s="11" t="s">
        <v>1222</v>
      </c>
      <c r="E6" s="11" t="s">
        <v>1986</v>
      </c>
      <c r="F6" s="11" t="s">
        <v>1422</v>
      </c>
      <c r="G6" s="16">
        <v>42145</v>
      </c>
      <c r="H6" s="11" t="s">
        <v>1473</v>
      </c>
      <c r="I6" s="14" t="s">
        <v>320</v>
      </c>
    </row>
    <row r="7" spans="1:9" s="22" customFormat="1" ht="46.5">
      <c r="A7" s="11" t="s">
        <v>321</v>
      </c>
      <c r="B7" s="11" t="s">
        <v>1405</v>
      </c>
      <c r="C7" s="12" t="s">
        <v>1423</v>
      </c>
      <c r="D7" s="11" t="s">
        <v>1424</v>
      </c>
      <c r="E7" s="11" t="s">
        <v>1986</v>
      </c>
      <c r="F7" s="11" t="s">
        <v>323</v>
      </c>
      <c r="G7" s="16">
        <v>42381</v>
      </c>
      <c r="H7" s="11" t="s">
        <v>1474</v>
      </c>
      <c r="I7" s="14" t="s">
        <v>322</v>
      </c>
    </row>
    <row r="8" spans="1:9" s="22" customFormat="1" ht="31">
      <c r="A8" s="11" t="s">
        <v>324</v>
      </c>
      <c r="B8" s="11" t="s">
        <v>1405</v>
      </c>
      <c r="C8" s="12" t="s">
        <v>1425</v>
      </c>
      <c r="D8" s="11" t="s">
        <v>1222</v>
      </c>
      <c r="E8" s="11" t="s">
        <v>1987</v>
      </c>
      <c r="F8" s="11" t="s">
        <v>1426</v>
      </c>
      <c r="G8" s="16">
        <v>42979</v>
      </c>
      <c r="H8" s="11" t="s">
        <v>1475</v>
      </c>
      <c r="I8" s="14" t="s">
        <v>325</v>
      </c>
    </row>
    <row r="9" spans="1:9" s="22" customFormat="1" ht="93">
      <c r="A9" s="11" t="s">
        <v>326</v>
      </c>
      <c r="B9" s="11" t="s">
        <v>1405</v>
      </c>
      <c r="C9" s="12" t="s">
        <v>1427</v>
      </c>
      <c r="D9" s="11" t="s">
        <v>1218</v>
      </c>
      <c r="E9" s="11" t="s">
        <v>1987</v>
      </c>
      <c r="F9" s="11" t="s">
        <v>328</v>
      </c>
      <c r="G9" s="16">
        <v>42220</v>
      </c>
      <c r="H9" s="11" t="s">
        <v>1476</v>
      </c>
      <c r="I9" s="14" t="s">
        <v>327</v>
      </c>
    </row>
    <row r="10" spans="1:9" s="22" customFormat="1" ht="31">
      <c r="A10" s="11" t="s">
        <v>334</v>
      </c>
      <c r="B10" s="11" t="s">
        <v>1405</v>
      </c>
      <c r="C10" s="12" t="s">
        <v>1431</v>
      </c>
      <c r="D10" s="11" t="s">
        <v>1222</v>
      </c>
      <c r="E10" s="11" t="s">
        <v>1988</v>
      </c>
      <c r="F10" s="11" t="s">
        <v>1432</v>
      </c>
      <c r="G10" s="16">
        <v>42421</v>
      </c>
      <c r="H10" s="11" t="s">
        <v>1479</v>
      </c>
      <c r="I10" s="14" t="s">
        <v>335</v>
      </c>
    </row>
    <row r="11" spans="1:9" s="22" customFormat="1" ht="31">
      <c r="A11" s="11" t="s">
        <v>338</v>
      </c>
      <c r="B11" s="11" t="s">
        <v>1405</v>
      </c>
      <c r="C11" s="12" t="s">
        <v>1437</v>
      </c>
      <c r="D11" s="11" t="s">
        <v>1222</v>
      </c>
      <c r="E11" s="11" t="s">
        <v>1989</v>
      </c>
      <c r="F11" s="11" t="s">
        <v>1438</v>
      </c>
      <c r="G11" s="16">
        <v>42644</v>
      </c>
      <c r="H11" s="11" t="s">
        <v>1481</v>
      </c>
      <c r="I11" s="14" t="s">
        <v>339</v>
      </c>
    </row>
    <row r="12" spans="1:9" s="22" customFormat="1" ht="31">
      <c r="A12" s="11" t="s">
        <v>340</v>
      </c>
      <c r="B12" s="11" t="s">
        <v>1405</v>
      </c>
      <c r="C12" s="12" t="s">
        <v>1439</v>
      </c>
      <c r="D12" s="11" t="s">
        <v>1222</v>
      </c>
      <c r="E12" s="23" t="s">
        <v>1990</v>
      </c>
      <c r="F12" s="11" t="s">
        <v>1440</v>
      </c>
      <c r="G12" s="16">
        <v>42593</v>
      </c>
      <c r="H12" s="11" t="s">
        <v>1482</v>
      </c>
      <c r="I12" s="14" t="s">
        <v>341</v>
      </c>
    </row>
    <row r="13" spans="1:9" s="22" customFormat="1" ht="46.5">
      <c r="A13" s="11" t="s">
        <v>342</v>
      </c>
      <c r="B13" s="11" t="s">
        <v>1405</v>
      </c>
      <c r="C13" s="12" t="s">
        <v>1441</v>
      </c>
      <c r="D13" s="11" t="s">
        <v>1424</v>
      </c>
      <c r="E13" s="23" t="s">
        <v>1990</v>
      </c>
      <c r="F13" s="11" t="s">
        <v>344</v>
      </c>
      <c r="G13" s="16">
        <v>42661</v>
      </c>
      <c r="H13" s="11" t="s">
        <v>1483</v>
      </c>
      <c r="I13" s="14" t="s">
        <v>343</v>
      </c>
    </row>
    <row r="14" spans="1:9" s="22" customFormat="1" ht="31">
      <c r="A14" s="11" t="s">
        <v>347</v>
      </c>
      <c r="B14" s="11" t="s">
        <v>1405</v>
      </c>
      <c r="C14" s="12" t="s">
        <v>1444</v>
      </c>
      <c r="D14" s="11" t="s">
        <v>1222</v>
      </c>
      <c r="E14" s="23" t="s">
        <v>1991</v>
      </c>
      <c r="F14" s="11" t="s">
        <v>1445</v>
      </c>
      <c r="G14" s="16">
        <v>42725</v>
      </c>
      <c r="H14" s="11" t="s">
        <v>1485</v>
      </c>
      <c r="I14" s="14" t="s">
        <v>348</v>
      </c>
    </row>
    <row r="15" spans="1:9" s="22" customFormat="1" ht="31">
      <c r="A15" s="11" t="s">
        <v>347</v>
      </c>
      <c r="B15" s="11" t="s">
        <v>1405</v>
      </c>
      <c r="C15" s="12" t="s">
        <v>1446</v>
      </c>
      <c r="D15" s="11" t="s">
        <v>1424</v>
      </c>
      <c r="E15" s="23" t="s">
        <v>1991</v>
      </c>
      <c r="F15" s="11" t="s">
        <v>350</v>
      </c>
      <c r="G15" s="16">
        <v>42934</v>
      </c>
      <c r="H15" s="11" t="s">
        <v>1486</v>
      </c>
      <c r="I15" s="14" t="s">
        <v>349</v>
      </c>
    </row>
    <row r="16" spans="1:9" s="22" customFormat="1" ht="46.5">
      <c r="A16" s="11" t="s">
        <v>351</v>
      </c>
      <c r="B16" s="11" t="s">
        <v>1405</v>
      </c>
      <c r="C16" s="12" t="s">
        <v>1447</v>
      </c>
      <c r="D16" s="11" t="s">
        <v>1222</v>
      </c>
      <c r="E16" s="23" t="s">
        <v>1992</v>
      </c>
      <c r="F16" s="11" t="s">
        <v>1448</v>
      </c>
      <c r="G16" s="16">
        <v>43364</v>
      </c>
      <c r="H16" s="11" t="s">
        <v>1487</v>
      </c>
      <c r="I16" s="14" t="s">
        <v>352</v>
      </c>
    </row>
    <row r="17" spans="1:9" s="22" customFormat="1" ht="77.5">
      <c r="A17" s="11" t="s">
        <v>353</v>
      </c>
      <c r="B17" s="11" t="s">
        <v>1405</v>
      </c>
      <c r="C17" s="12" t="s">
        <v>1449</v>
      </c>
      <c r="D17" s="11" t="s">
        <v>1218</v>
      </c>
      <c r="E17" s="23" t="s">
        <v>1992</v>
      </c>
      <c r="F17" s="11" t="s">
        <v>355</v>
      </c>
      <c r="G17" s="16">
        <v>43662</v>
      </c>
      <c r="H17" s="11" t="s">
        <v>1488</v>
      </c>
      <c r="I17" s="14" t="s">
        <v>354</v>
      </c>
    </row>
    <row r="18" spans="1:9" s="22" customFormat="1" ht="31">
      <c r="A18" s="11" t="s">
        <v>361</v>
      </c>
      <c r="B18" s="11" t="s">
        <v>1405</v>
      </c>
      <c r="C18" s="12" t="s">
        <v>1455</v>
      </c>
      <c r="D18" s="11" t="s">
        <v>1222</v>
      </c>
      <c r="E18" s="11" t="s">
        <v>1993</v>
      </c>
      <c r="F18" s="11" t="s">
        <v>1456</v>
      </c>
      <c r="G18" s="16">
        <v>43872</v>
      </c>
      <c r="H18" s="11" t="s">
        <v>1491</v>
      </c>
      <c r="I18" s="14" t="s">
        <v>362</v>
      </c>
    </row>
    <row r="19" spans="1:9" s="22" customFormat="1" ht="31">
      <c r="A19" s="11" t="s">
        <v>336</v>
      </c>
      <c r="B19" s="11" t="s">
        <v>1433</v>
      </c>
      <c r="C19" s="12" t="s">
        <v>1434</v>
      </c>
      <c r="D19" s="11" t="s">
        <v>1435</v>
      </c>
      <c r="E19" s="11" t="s">
        <v>1994</v>
      </c>
      <c r="F19" s="11" t="s">
        <v>1436</v>
      </c>
      <c r="G19" s="16">
        <v>42583</v>
      </c>
      <c r="H19" s="11" t="s">
        <v>1480</v>
      </c>
      <c r="I19" s="14" t="s">
        <v>337</v>
      </c>
    </row>
    <row r="20" spans="1:9" s="22" customFormat="1" ht="31">
      <c r="A20" s="11" t="s">
        <v>308</v>
      </c>
      <c r="B20" s="11" t="s">
        <v>1389</v>
      </c>
      <c r="C20" s="12" t="s">
        <v>1416</v>
      </c>
      <c r="D20" s="11" t="s">
        <v>1222</v>
      </c>
      <c r="E20" s="11" t="s">
        <v>1995</v>
      </c>
      <c r="F20" s="11" t="s">
        <v>1417</v>
      </c>
      <c r="G20" s="16">
        <v>41903</v>
      </c>
      <c r="H20" s="11" t="s">
        <v>1469</v>
      </c>
      <c r="I20" s="14" t="s">
        <v>309</v>
      </c>
    </row>
    <row r="21" spans="1:9" s="22" customFormat="1" ht="46.5">
      <c r="A21" s="11" t="s">
        <v>310</v>
      </c>
      <c r="B21" s="11" t="s">
        <v>1389</v>
      </c>
      <c r="C21" s="12" t="s">
        <v>1418</v>
      </c>
      <c r="D21" s="11" t="s">
        <v>1215</v>
      </c>
      <c r="E21" s="11" t="s">
        <v>1995</v>
      </c>
      <c r="F21" s="11" t="s">
        <v>312</v>
      </c>
      <c r="G21" s="16">
        <v>41716</v>
      </c>
      <c r="H21" s="11" t="s">
        <v>1470</v>
      </c>
      <c r="I21" s="14" t="s">
        <v>311</v>
      </c>
    </row>
    <row r="22" spans="1:9" s="22" customFormat="1" ht="46.5">
      <c r="A22" s="11" t="s">
        <v>313</v>
      </c>
      <c r="B22" s="11" t="s">
        <v>1389</v>
      </c>
      <c r="C22" s="12" t="s">
        <v>1419</v>
      </c>
      <c r="D22" s="11" t="s">
        <v>1218</v>
      </c>
      <c r="E22" s="11" t="s">
        <v>1996</v>
      </c>
      <c r="F22" s="11" t="s">
        <v>315</v>
      </c>
      <c r="G22" s="16">
        <v>41681</v>
      </c>
      <c r="H22" s="11" t="s">
        <v>1471</v>
      </c>
      <c r="I22" s="14" t="s">
        <v>314</v>
      </c>
    </row>
    <row r="23" spans="1:9" s="22" customFormat="1" ht="77.5">
      <c r="A23" s="11" t="s">
        <v>316</v>
      </c>
      <c r="B23" s="11" t="s">
        <v>1389</v>
      </c>
      <c r="C23" s="12" t="s">
        <v>1420</v>
      </c>
      <c r="D23" s="11" t="s">
        <v>1218</v>
      </c>
      <c r="E23" s="11" t="s">
        <v>1997</v>
      </c>
      <c r="F23" s="11" t="s">
        <v>318</v>
      </c>
      <c r="G23" s="16">
        <v>41716</v>
      </c>
      <c r="H23" s="11" t="s">
        <v>1472</v>
      </c>
      <c r="I23" s="14" t="s">
        <v>317</v>
      </c>
    </row>
    <row r="24" spans="1:9" s="22" customFormat="1" ht="31">
      <c r="A24" s="11" t="s">
        <v>329</v>
      </c>
      <c r="B24" s="11" t="s">
        <v>1389</v>
      </c>
      <c r="C24" s="12" t="s">
        <v>1428</v>
      </c>
      <c r="D24" s="11" t="s">
        <v>1222</v>
      </c>
      <c r="E24" s="11" t="s">
        <v>1998</v>
      </c>
      <c r="F24" s="11" t="s">
        <v>1429</v>
      </c>
      <c r="G24" s="16">
        <v>42866</v>
      </c>
      <c r="H24" s="11" t="s">
        <v>1477</v>
      </c>
      <c r="I24" s="14" t="s">
        <v>330</v>
      </c>
    </row>
    <row r="25" spans="1:9" s="22" customFormat="1" ht="46.5">
      <c r="A25" s="11" t="s">
        <v>331</v>
      </c>
      <c r="B25" s="11" t="s">
        <v>1389</v>
      </c>
      <c r="C25" s="12" t="s">
        <v>1430</v>
      </c>
      <c r="D25" s="11" t="s">
        <v>1218</v>
      </c>
      <c r="E25" s="11" t="s">
        <v>1998</v>
      </c>
      <c r="F25" s="11" t="s">
        <v>333</v>
      </c>
      <c r="G25" s="16">
        <v>42570</v>
      </c>
      <c r="H25" s="11" t="s">
        <v>1478</v>
      </c>
      <c r="I25" s="14" t="s">
        <v>332</v>
      </c>
    </row>
    <row r="26" spans="1:9" s="22" customFormat="1" ht="31">
      <c r="A26" s="11" t="s">
        <v>345</v>
      </c>
      <c r="B26" s="11" t="s">
        <v>1389</v>
      </c>
      <c r="C26" s="12" t="s">
        <v>1442</v>
      </c>
      <c r="D26" s="11" t="s">
        <v>1222</v>
      </c>
      <c r="E26" s="11" t="s">
        <v>1999</v>
      </c>
      <c r="F26" s="11" t="s">
        <v>1443</v>
      </c>
      <c r="G26" s="16">
        <v>43050</v>
      </c>
      <c r="H26" s="11" t="s">
        <v>1484</v>
      </c>
      <c r="I26" s="14" t="s">
        <v>346</v>
      </c>
    </row>
    <row r="27" spans="1:9" s="22" customFormat="1" ht="46.5">
      <c r="A27" s="11" t="s">
        <v>278</v>
      </c>
      <c r="B27" s="11" t="s">
        <v>1389</v>
      </c>
      <c r="C27" s="12" t="s">
        <v>1390</v>
      </c>
      <c r="D27" s="11" t="s">
        <v>1222</v>
      </c>
      <c r="E27" s="11" t="s">
        <v>2000</v>
      </c>
      <c r="F27" s="11" t="s">
        <v>1391</v>
      </c>
      <c r="G27" s="16">
        <v>40158</v>
      </c>
      <c r="H27" s="11" t="s">
        <v>1392</v>
      </c>
      <c r="I27" s="14" t="s">
        <v>279</v>
      </c>
    </row>
    <row r="28" spans="1:9" s="22" customFormat="1" ht="31">
      <c r="A28" s="11" t="s">
        <v>280</v>
      </c>
      <c r="B28" s="11" t="s">
        <v>1389</v>
      </c>
      <c r="C28" s="12" t="s">
        <v>1393</v>
      </c>
      <c r="D28" s="11" t="s">
        <v>1222</v>
      </c>
      <c r="E28" s="11" t="s">
        <v>1996</v>
      </c>
      <c r="F28" s="11" t="s">
        <v>1394</v>
      </c>
      <c r="G28" s="16">
        <v>41295</v>
      </c>
      <c r="H28" s="11" t="s">
        <v>1457</v>
      </c>
      <c r="I28" s="14" t="s">
        <v>281</v>
      </c>
    </row>
    <row r="29" spans="1:9" s="22" customFormat="1" ht="31">
      <c r="A29" s="11" t="s">
        <v>292</v>
      </c>
      <c r="B29" s="11" t="s">
        <v>1389</v>
      </c>
      <c r="C29" s="12" t="s">
        <v>1403</v>
      </c>
      <c r="D29" s="11" t="s">
        <v>1264</v>
      </c>
      <c r="E29" s="11" t="s">
        <v>2001</v>
      </c>
      <c r="F29" s="11" t="s">
        <v>1404</v>
      </c>
      <c r="G29" s="16">
        <v>40735</v>
      </c>
      <c r="H29" s="11" t="s">
        <v>1462</v>
      </c>
      <c r="I29" s="14" t="s">
        <v>293</v>
      </c>
    </row>
    <row r="30" spans="1:9" s="22" customFormat="1" ht="31">
      <c r="A30" s="11" t="s">
        <v>356</v>
      </c>
      <c r="B30" s="11" t="s">
        <v>1450</v>
      </c>
      <c r="C30" s="12" t="s">
        <v>1451</v>
      </c>
      <c r="D30" s="11" t="s">
        <v>1222</v>
      </c>
      <c r="E30" s="11" t="s">
        <v>1452</v>
      </c>
      <c r="F30" s="11" t="s">
        <v>1453</v>
      </c>
      <c r="G30" s="16">
        <v>43851</v>
      </c>
      <c r="H30" s="11" t="s">
        <v>1489</v>
      </c>
      <c r="I30" s="14" t="s">
        <v>357</v>
      </c>
    </row>
    <row r="31" spans="1:9" s="22" customFormat="1" ht="46.5">
      <c r="A31" s="11" t="s">
        <v>358</v>
      </c>
      <c r="B31" s="11" t="s">
        <v>1450</v>
      </c>
      <c r="C31" s="12" t="s">
        <v>1454</v>
      </c>
      <c r="D31" s="11" t="s">
        <v>1218</v>
      </c>
      <c r="E31" s="11" t="s">
        <v>1452</v>
      </c>
      <c r="F31" s="11" t="s">
        <v>360</v>
      </c>
      <c r="G31" s="16">
        <v>44131</v>
      </c>
      <c r="H31" s="11" t="s">
        <v>1490</v>
      </c>
      <c r="I31" s="14" t="s">
        <v>359</v>
      </c>
    </row>
    <row r="32" spans="1:9" s="22" customFormat="1" ht="31">
      <c r="A32" s="11" t="s">
        <v>298</v>
      </c>
      <c r="B32" s="11" t="s">
        <v>1399</v>
      </c>
      <c r="C32" s="12" t="s">
        <v>1410</v>
      </c>
      <c r="D32" s="11" t="s">
        <v>1264</v>
      </c>
      <c r="E32" s="23" t="s">
        <v>2002</v>
      </c>
      <c r="F32" s="11" t="s">
        <v>1411</v>
      </c>
      <c r="G32" s="16">
        <v>41903</v>
      </c>
      <c r="H32" s="11" t="s">
        <v>1465</v>
      </c>
      <c r="I32" s="14" t="s">
        <v>299</v>
      </c>
    </row>
    <row r="33" spans="1:9" s="22" customFormat="1" ht="46.5">
      <c r="A33" s="11" t="s">
        <v>300</v>
      </c>
      <c r="B33" s="11" t="s">
        <v>1399</v>
      </c>
      <c r="C33" s="12" t="s">
        <v>1412</v>
      </c>
      <c r="D33" s="11" t="s">
        <v>1218</v>
      </c>
      <c r="E33" s="23" t="s">
        <v>2002</v>
      </c>
      <c r="F33" s="11" t="s">
        <v>302</v>
      </c>
      <c r="G33" s="16">
        <v>41884</v>
      </c>
      <c r="H33" s="11" t="s">
        <v>1466</v>
      </c>
      <c r="I33" s="14" t="s">
        <v>301</v>
      </c>
    </row>
    <row r="34" spans="1:9" s="22" customFormat="1" ht="31">
      <c r="A34" s="11" t="s">
        <v>282</v>
      </c>
      <c r="B34" s="11" t="s">
        <v>1395</v>
      </c>
      <c r="C34" s="12" t="s">
        <v>1396</v>
      </c>
      <c r="D34" s="11" t="s">
        <v>1264</v>
      </c>
      <c r="E34" s="11" t="s">
        <v>2003</v>
      </c>
      <c r="F34" s="11" t="s">
        <v>1397</v>
      </c>
      <c r="G34" s="16">
        <v>41385</v>
      </c>
      <c r="H34" s="11" t="s">
        <v>1458</v>
      </c>
      <c r="I34" s="14" t="s">
        <v>283</v>
      </c>
    </row>
    <row r="35" spans="1:9" s="22" customFormat="1" ht="77.5">
      <c r="A35" s="11" t="s">
        <v>284</v>
      </c>
      <c r="B35" s="11" t="s">
        <v>1395</v>
      </c>
      <c r="C35" s="12" t="s">
        <v>1398</v>
      </c>
      <c r="D35" s="11" t="s">
        <v>1265</v>
      </c>
      <c r="E35" s="11" t="s">
        <v>2003</v>
      </c>
      <c r="F35" s="11" t="s">
        <v>286</v>
      </c>
      <c r="G35" s="16">
        <v>40603</v>
      </c>
      <c r="H35" s="11" t="s">
        <v>1459</v>
      </c>
      <c r="I35" s="14" t="s">
        <v>285</v>
      </c>
    </row>
    <row r="36" spans="1:9" s="22" customFormat="1" ht="31">
      <c r="A36" s="11" t="s">
        <v>287</v>
      </c>
      <c r="B36" s="11" t="s">
        <v>1399</v>
      </c>
      <c r="C36" s="12" t="s">
        <v>1400</v>
      </c>
      <c r="D36" s="11" t="s">
        <v>1264</v>
      </c>
      <c r="E36" s="23" t="s">
        <v>2004</v>
      </c>
      <c r="F36" s="11" t="s">
        <v>1401</v>
      </c>
      <c r="G36" s="16">
        <v>41699</v>
      </c>
      <c r="H36" s="11" t="s">
        <v>1460</v>
      </c>
      <c r="I36" s="14" t="s">
        <v>288</v>
      </c>
    </row>
    <row r="37" spans="1:9" s="22" customFormat="1" ht="62">
      <c r="A37" s="11" t="s">
        <v>289</v>
      </c>
      <c r="B37" s="11" t="s">
        <v>1399</v>
      </c>
      <c r="C37" s="12" t="s">
        <v>1402</v>
      </c>
      <c r="D37" s="11" t="s">
        <v>1218</v>
      </c>
      <c r="E37" s="23" t="s">
        <v>2004</v>
      </c>
      <c r="F37" s="11" t="s">
        <v>291</v>
      </c>
      <c r="G37" s="16">
        <v>42332</v>
      </c>
      <c r="H37" s="11" t="s">
        <v>1461</v>
      </c>
      <c r="I37" s="14" t="s">
        <v>290</v>
      </c>
    </row>
    <row r="38" spans="1:9" s="22" customFormat="1" ht="31">
      <c r="A38" s="11" t="s">
        <v>274</v>
      </c>
      <c r="B38" s="11" t="s">
        <v>1383</v>
      </c>
      <c r="C38" s="12" t="s">
        <v>1384</v>
      </c>
      <c r="D38" s="11" t="s">
        <v>1222</v>
      </c>
      <c r="E38" s="11" t="s">
        <v>2005</v>
      </c>
      <c r="F38" s="11" t="s">
        <v>1385</v>
      </c>
      <c r="G38" s="16">
        <v>39173</v>
      </c>
      <c r="H38" s="16" t="s">
        <v>1386</v>
      </c>
      <c r="I38" s="14" t="s">
        <v>275</v>
      </c>
    </row>
    <row r="39" spans="1:9" s="22" customFormat="1" ht="46.5">
      <c r="A39" s="11" t="s">
        <v>274</v>
      </c>
      <c r="B39" s="11" t="s">
        <v>1383</v>
      </c>
      <c r="C39" s="12" t="s">
        <v>1387</v>
      </c>
      <c r="D39" s="11" t="s">
        <v>1265</v>
      </c>
      <c r="E39" s="11" t="s">
        <v>2005</v>
      </c>
      <c r="F39" s="11" t="s">
        <v>277</v>
      </c>
      <c r="G39" s="16">
        <v>40372</v>
      </c>
      <c r="H39" s="16" t="s">
        <v>1388</v>
      </c>
      <c r="I39" s="14" t="s">
        <v>276</v>
      </c>
    </row>
    <row r="40" spans="1:9">
      <c r="A40" s="7"/>
    </row>
    <row r="41" spans="1:9">
      <c r="A41" s="7"/>
    </row>
    <row r="42" spans="1:9">
      <c r="A42" s="7"/>
    </row>
    <row r="43" spans="1:9">
      <c r="A43" s="7"/>
    </row>
    <row r="44" spans="1:9">
      <c r="A44" s="7"/>
    </row>
    <row r="45" spans="1:9">
      <c r="A45" s="7"/>
    </row>
    <row r="46" spans="1:9">
      <c r="A46" s="7"/>
    </row>
    <row r="47" spans="1:9">
      <c r="A47" s="7"/>
    </row>
    <row r="48" spans="1:9">
      <c r="A48" s="7"/>
    </row>
    <row r="49" spans="1:1">
      <c r="A49" s="7"/>
    </row>
    <row r="50" spans="1:1">
      <c r="A50" s="7"/>
    </row>
    <row r="51" spans="1:1">
      <c r="A51" s="7"/>
    </row>
    <row r="52" spans="1:1">
      <c r="A52" s="7"/>
    </row>
    <row r="53" spans="1:1">
      <c r="A53" s="7"/>
    </row>
    <row r="54" spans="1:1">
      <c r="A54" s="7"/>
    </row>
  </sheetData>
  <sortState ref="A2:I39">
    <sortCondition ref="B2:B39"/>
    <sortCondition ref="A2:A39"/>
  </sortState>
  <phoneticPr fontId="2" type="noConversion"/>
  <dataValidations count="1">
    <dataValidation errorStyle="warning" allowBlank="1" showInputMessage="1" sqref="B1"/>
  </dataValidations>
  <hyperlinks>
    <hyperlink ref="I39" r:id="rId1"/>
    <hyperlink ref="I38" r:id="rId2"/>
    <hyperlink ref="I27" r:id="rId3"/>
    <hyperlink ref="I28" r:id="rId4"/>
    <hyperlink ref="I34" r:id="rId5"/>
    <hyperlink ref="I35" r:id="rId6"/>
    <hyperlink ref="I37" r:id="rId7"/>
    <hyperlink ref="I36" r:id="rId8"/>
    <hyperlink ref="I29" r:id="rId9"/>
    <hyperlink ref="I3" r:id="rId10"/>
    <hyperlink ref="I2" r:id="rId11"/>
    <hyperlink ref="I32" r:id="rId12"/>
    <hyperlink ref="I33" r:id="rId13"/>
    <hyperlink ref="I4" r:id="rId14"/>
    <hyperlink ref="I5" r:id="rId15"/>
    <hyperlink ref="I21" r:id="rId16"/>
    <hyperlink ref="I20" r:id="rId17"/>
    <hyperlink ref="I22" r:id="rId18"/>
    <hyperlink ref="I23" r:id="rId19"/>
    <hyperlink ref="I6" r:id="rId20"/>
    <hyperlink ref="I7" r:id="rId21"/>
    <hyperlink ref="I8" r:id="rId22"/>
    <hyperlink ref="I9" r:id="rId23"/>
    <hyperlink ref="I25" r:id="rId24"/>
    <hyperlink ref="I24" r:id="rId25"/>
    <hyperlink ref="I19" r:id="rId26"/>
    <hyperlink ref="I10" r:id="rId27"/>
    <hyperlink ref="I11" r:id="rId28"/>
    <hyperlink ref="I13" r:id="rId29"/>
    <hyperlink ref="I12" r:id="rId30"/>
    <hyperlink ref="I26" r:id="rId31"/>
    <hyperlink ref="I14" r:id="rId32"/>
    <hyperlink ref="I15" r:id="rId33"/>
    <hyperlink ref="I16" r:id="rId34"/>
    <hyperlink ref="I17" r:id="rId35"/>
    <hyperlink ref="I30" r:id="rId36"/>
    <hyperlink ref="I31" r:id="rId37"/>
    <hyperlink ref="I18" r:id="rId38"/>
  </hyperlinks>
  <pageMargins left="0.7" right="0.7" top="0.75" bottom="0.75" header="0.3" footer="0.3"/>
  <legacyDrawing r:id="rId3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5"/>
  <sheetViews>
    <sheetView topLeftCell="A70" workbookViewId="0">
      <selection activeCell="E7" sqref="E7"/>
    </sheetView>
  </sheetViews>
  <sheetFormatPr defaultColWidth="9" defaultRowHeight="15.5"/>
  <cols>
    <col min="1" max="1" width="13.7265625" style="22" bestFit="1" customWidth="1"/>
    <col min="2" max="2" width="25.08984375" style="22" customWidth="1"/>
    <col min="3" max="3" width="46.7265625" style="22" customWidth="1"/>
    <col min="4" max="4" width="9.7265625" style="22" bestFit="1" customWidth="1"/>
    <col min="5" max="5" width="22.6328125" style="22" customWidth="1"/>
    <col min="6" max="6" width="23.36328125" style="22" customWidth="1"/>
    <col min="7" max="7" width="13.08984375" style="22" customWidth="1"/>
    <col min="8" max="8" width="21.6328125" style="22" customWidth="1"/>
    <col min="9" max="9" width="36.90625" style="22" customWidth="1"/>
    <col min="10" max="16384" width="9" style="22"/>
  </cols>
  <sheetData>
    <row r="1" spans="1:9" s="27" customFormat="1" ht="16">
      <c r="A1" s="26" t="s">
        <v>1652</v>
      </c>
      <c r="B1" s="26" t="s">
        <v>1653</v>
      </c>
      <c r="C1" s="26" t="s">
        <v>1549</v>
      </c>
      <c r="D1" s="26" t="s">
        <v>1654</v>
      </c>
      <c r="E1" s="26" t="s">
        <v>1550</v>
      </c>
      <c r="F1" s="26" t="s">
        <v>1379</v>
      </c>
      <c r="G1" s="26" t="s">
        <v>1492</v>
      </c>
      <c r="H1" s="26" t="s">
        <v>1655</v>
      </c>
      <c r="I1" s="26" t="s">
        <v>1656</v>
      </c>
    </row>
    <row r="2" spans="1:9" ht="31">
      <c r="A2" s="24" t="s">
        <v>913</v>
      </c>
      <c r="B2" s="24" t="s">
        <v>1493</v>
      </c>
      <c r="C2" s="24" t="s">
        <v>1517</v>
      </c>
      <c r="D2" s="24" t="s">
        <v>1495</v>
      </c>
      <c r="E2" s="29" t="s">
        <v>1922</v>
      </c>
      <c r="F2" s="24" t="s">
        <v>1598</v>
      </c>
      <c r="G2" s="28">
        <v>41944</v>
      </c>
      <c r="H2" s="24" t="s">
        <v>1684</v>
      </c>
      <c r="I2" s="24" t="s">
        <v>914</v>
      </c>
    </row>
    <row r="3" spans="1:9" ht="62">
      <c r="A3" s="24" t="s">
        <v>915</v>
      </c>
      <c r="B3" s="24" t="s">
        <v>1493</v>
      </c>
      <c r="C3" s="24" t="s">
        <v>1599</v>
      </c>
      <c r="D3" s="24" t="s">
        <v>1215</v>
      </c>
      <c r="E3" s="29" t="s">
        <v>1922</v>
      </c>
      <c r="F3" s="24" t="s">
        <v>916</v>
      </c>
      <c r="G3" s="28">
        <v>42003</v>
      </c>
      <c r="H3" s="24" t="s">
        <v>1685</v>
      </c>
      <c r="I3" s="24" t="s">
        <v>917</v>
      </c>
    </row>
    <row r="4" spans="1:9" ht="46.5">
      <c r="A4" s="24" t="s">
        <v>920</v>
      </c>
      <c r="B4" s="24" t="s">
        <v>1493</v>
      </c>
      <c r="C4" s="24" t="s">
        <v>1602</v>
      </c>
      <c r="D4" s="24" t="s">
        <v>1215</v>
      </c>
      <c r="E4" s="29" t="s">
        <v>1923</v>
      </c>
      <c r="F4" s="24" t="s">
        <v>921</v>
      </c>
      <c r="G4" s="28">
        <v>42206</v>
      </c>
      <c r="H4" s="24" t="s">
        <v>1687</v>
      </c>
      <c r="I4" s="24" t="s">
        <v>922</v>
      </c>
    </row>
    <row r="5" spans="1:9" ht="31">
      <c r="A5" s="24" t="s">
        <v>935</v>
      </c>
      <c r="B5" s="24" t="s">
        <v>1493</v>
      </c>
      <c r="C5" s="24" t="s">
        <v>1520</v>
      </c>
      <c r="D5" s="24" t="s">
        <v>1495</v>
      </c>
      <c r="E5" s="24" t="s">
        <v>1924</v>
      </c>
      <c r="F5" s="24" t="s">
        <v>1609</v>
      </c>
      <c r="G5" s="28">
        <v>42046</v>
      </c>
      <c r="H5" s="24" t="s">
        <v>1693</v>
      </c>
      <c r="I5" s="24" t="s">
        <v>936</v>
      </c>
    </row>
    <row r="6" spans="1:9" ht="31">
      <c r="A6" s="24" t="s">
        <v>937</v>
      </c>
      <c r="B6" s="24" t="s">
        <v>1493</v>
      </c>
      <c r="C6" s="24" t="s">
        <v>1521</v>
      </c>
      <c r="D6" s="24" t="s">
        <v>1495</v>
      </c>
      <c r="E6" s="29" t="s">
        <v>1925</v>
      </c>
      <c r="F6" s="24" t="s">
        <v>1610</v>
      </c>
      <c r="G6" s="28">
        <v>41933</v>
      </c>
      <c r="H6" s="24" t="s">
        <v>1694</v>
      </c>
      <c r="I6" s="24" t="s">
        <v>938</v>
      </c>
    </row>
    <row r="7" spans="1:9" ht="31">
      <c r="A7" s="24" t="s">
        <v>939</v>
      </c>
      <c r="B7" s="24" t="s">
        <v>1493</v>
      </c>
      <c r="C7" s="24" t="s">
        <v>1522</v>
      </c>
      <c r="D7" s="24" t="s">
        <v>1495</v>
      </c>
      <c r="E7" s="24" t="s">
        <v>1926</v>
      </c>
      <c r="F7" s="24" t="s">
        <v>1611</v>
      </c>
      <c r="G7" s="28">
        <v>42015</v>
      </c>
      <c r="H7" s="24" t="s">
        <v>1695</v>
      </c>
      <c r="I7" s="24" t="s">
        <v>940</v>
      </c>
    </row>
    <row r="8" spans="1:9" ht="46.5">
      <c r="A8" s="24" t="s">
        <v>941</v>
      </c>
      <c r="B8" s="24" t="s">
        <v>1493</v>
      </c>
      <c r="C8" s="24" t="s">
        <v>1612</v>
      </c>
      <c r="D8" s="24" t="s">
        <v>1215</v>
      </c>
      <c r="E8" s="24" t="s">
        <v>1927</v>
      </c>
      <c r="F8" s="24" t="s">
        <v>942</v>
      </c>
      <c r="G8" s="28">
        <v>42269</v>
      </c>
      <c r="H8" s="24" t="s">
        <v>1696</v>
      </c>
      <c r="I8" s="24" t="s">
        <v>943</v>
      </c>
    </row>
    <row r="9" spans="1:9" ht="31">
      <c r="A9" s="24" t="s">
        <v>946</v>
      </c>
      <c r="B9" s="24" t="s">
        <v>1493</v>
      </c>
      <c r="C9" s="24" t="s">
        <v>1614</v>
      </c>
      <c r="D9" s="24" t="s">
        <v>1495</v>
      </c>
      <c r="E9" s="24" t="s">
        <v>1928</v>
      </c>
      <c r="F9" s="24" t="s">
        <v>1615</v>
      </c>
      <c r="G9" s="28">
        <v>42135</v>
      </c>
      <c r="H9" s="24" t="s">
        <v>1698</v>
      </c>
      <c r="I9" s="24" t="s">
        <v>947</v>
      </c>
    </row>
    <row r="10" spans="1:9" ht="46.5">
      <c r="A10" s="24" t="s">
        <v>948</v>
      </c>
      <c r="B10" s="24" t="s">
        <v>1493</v>
      </c>
      <c r="C10" s="24" t="s">
        <v>1616</v>
      </c>
      <c r="D10" s="24" t="s">
        <v>1215</v>
      </c>
      <c r="E10" s="24" t="s">
        <v>1928</v>
      </c>
      <c r="F10" s="24" t="s">
        <v>949</v>
      </c>
      <c r="G10" s="28">
        <v>41793</v>
      </c>
      <c r="H10" s="24" t="s">
        <v>1699</v>
      </c>
      <c r="I10" s="24" t="s">
        <v>950</v>
      </c>
    </row>
    <row r="11" spans="1:9" ht="31">
      <c r="A11" s="24" t="s">
        <v>951</v>
      </c>
      <c r="B11" s="24" t="s">
        <v>1493</v>
      </c>
      <c r="C11" s="24" t="s">
        <v>1524</v>
      </c>
      <c r="D11" s="24" t="s">
        <v>1495</v>
      </c>
      <c r="E11" s="24" t="s">
        <v>1929</v>
      </c>
      <c r="F11" s="24" t="s">
        <v>1617</v>
      </c>
      <c r="G11" s="28">
        <v>42046</v>
      </c>
      <c r="H11" s="24" t="s">
        <v>1700</v>
      </c>
      <c r="I11" s="24" t="s">
        <v>952</v>
      </c>
    </row>
    <row r="12" spans="1:9" ht="46.5">
      <c r="A12" s="24" t="s">
        <v>953</v>
      </c>
      <c r="B12" s="24" t="s">
        <v>1493</v>
      </c>
      <c r="C12" s="24" t="s">
        <v>1618</v>
      </c>
      <c r="D12" s="24" t="s">
        <v>1215</v>
      </c>
      <c r="E12" s="24" t="s">
        <v>1929</v>
      </c>
      <c r="F12" s="24" t="s">
        <v>954</v>
      </c>
      <c r="G12" s="28">
        <v>42654</v>
      </c>
      <c r="H12" s="24" t="s">
        <v>1701</v>
      </c>
      <c r="I12" s="24" t="s">
        <v>955</v>
      </c>
    </row>
    <row r="13" spans="1:9" ht="31">
      <c r="A13" s="24" t="s">
        <v>963</v>
      </c>
      <c r="B13" s="24" t="s">
        <v>1493</v>
      </c>
      <c r="C13" s="24" t="s">
        <v>1528</v>
      </c>
      <c r="D13" s="24" t="s">
        <v>1495</v>
      </c>
      <c r="E13" s="24" t="s">
        <v>1930</v>
      </c>
      <c r="F13" s="24" t="s">
        <v>1622</v>
      </c>
      <c r="G13" s="28">
        <v>42135</v>
      </c>
      <c r="H13" s="24" t="s">
        <v>1705</v>
      </c>
      <c r="I13" s="24" t="s">
        <v>964</v>
      </c>
    </row>
    <row r="14" spans="1:9" ht="46.5">
      <c r="A14" s="24" t="s">
        <v>965</v>
      </c>
      <c r="B14" s="24" t="s">
        <v>1493</v>
      </c>
      <c r="C14" s="24" t="s">
        <v>1623</v>
      </c>
      <c r="D14" s="24" t="s">
        <v>1529</v>
      </c>
      <c r="E14" s="24" t="s">
        <v>1930</v>
      </c>
      <c r="F14" s="24" t="s">
        <v>966</v>
      </c>
      <c r="G14" s="28">
        <v>42529</v>
      </c>
      <c r="H14" s="24" t="s">
        <v>1706</v>
      </c>
      <c r="I14" s="24" t="s">
        <v>967</v>
      </c>
    </row>
    <row r="15" spans="1:9" ht="31">
      <c r="A15" s="24" t="s">
        <v>970</v>
      </c>
      <c r="B15" s="24" t="s">
        <v>1493</v>
      </c>
      <c r="C15" s="24" t="s">
        <v>1531</v>
      </c>
      <c r="D15" s="24" t="s">
        <v>1495</v>
      </c>
      <c r="E15" s="24" t="s">
        <v>1924</v>
      </c>
      <c r="F15" s="24" t="s">
        <v>1625</v>
      </c>
      <c r="G15" s="28">
        <v>43019</v>
      </c>
      <c r="H15" s="24" t="s">
        <v>1708</v>
      </c>
      <c r="I15" s="24" t="s">
        <v>971</v>
      </c>
    </row>
    <row r="16" spans="1:9" ht="77.5">
      <c r="A16" s="24" t="s">
        <v>972</v>
      </c>
      <c r="B16" s="24" t="s">
        <v>1493</v>
      </c>
      <c r="C16" s="24" t="s">
        <v>1626</v>
      </c>
      <c r="D16" s="24" t="s">
        <v>1215</v>
      </c>
      <c r="E16" s="24" t="s">
        <v>1924</v>
      </c>
      <c r="F16" s="24" t="s">
        <v>973</v>
      </c>
      <c r="G16" s="28">
        <v>42703</v>
      </c>
      <c r="H16" s="24" t="s">
        <v>1709</v>
      </c>
      <c r="I16" s="24" t="s">
        <v>974</v>
      </c>
    </row>
    <row r="17" spans="1:9" ht="31">
      <c r="A17" s="24" t="s">
        <v>980</v>
      </c>
      <c r="B17" s="24" t="s">
        <v>1493</v>
      </c>
      <c r="C17" s="24" t="s">
        <v>1533</v>
      </c>
      <c r="D17" s="24" t="s">
        <v>1495</v>
      </c>
      <c r="E17" s="24" t="s">
        <v>1931</v>
      </c>
      <c r="F17" s="24" t="s">
        <v>1629</v>
      </c>
      <c r="G17" s="28">
        <v>42532</v>
      </c>
      <c r="H17" s="24" t="s">
        <v>1712</v>
      </c>
      <c r="I17" s="24" t="s">
        <v>981</v>
      </c>
    </row>
    <row r="18" spans="1:9" ht="31">
      <c r="A18" s="24" t="s">
        <v>982</v>
      </c>
      <c r="B18" s="24" t="s">
        <v>1493</v>
      </c>
      <c r="C18" s="24" t="s">
        <v>1534</v>
      </c>
      <c r="D18" s="24" t="s">
        <v>1495</v>
      </c>
      <c r="E18" s="24" t="s">
        <v>1932</v>
      </c>
      <c r="F18" s="24" t="s">
        <v>1630</v>
      </c>
      <c r="G18" s="28">
        <v>42309</v>
      </c>
      <c r="H18" s="24" t="s">
        <v>1713</v>
      </c>
      <c r="I18" s="24" t="s">
        <v>983</v>
      </c>
    </row>
    <row r="19" spans="1:9" ht="46.5">
      <c r="A19" s="24" t="s">
        <v>984</v>
      </c>
      <c r="B19" s="24" t="s">
        <v>1493</v>
      </c>
      <c r="C19" s="24" t="s">
        <v>1631</v>
      </c>
      <c r="D19" s="24" t="s">
        <v>1215</v>
      </c>
      <c r="E19" s="24" t="s">
        <v>1932</v>
      </c>
      <c r="F19" s="24" t="s">
        <v>985</v>
      </c>
      <c r="G19" s="28">
        <v>43067</v>
      </c>
      <c r="H19" s="24" t="s">
        <v>1714</v>
      </c>
      <c r="I19" s="24" t="s">
        <v>986</v>
      </c>
    </row>
    <row r="20" spans="1:9" ht="31">
      <c r="A20" s="24" t="s">
        <v>987</v>
      </c>
      <c r="B20" s="24" t="s">
        <v>1493</v>
      </c>
      <c r="C20" s="24" t="s">
        <v>1535</v>
      </c>
      <c r="D20" s="24" t="s">
        <v>1495</v>
      </c>
      <c r="E20" s="29" t="s">
        <v>1933</v>
      </c>
      <c r="F20" s="24" t="s">
        <v>1632</v>
      </c>
      <c r="G20" s="28">
        <v>42532</v>
      </c>
      <c r="H20" s="24" t="s">
        <v>1715</v>
      </c>
      <c r="I20" s="24" t="s">
        <v>988</v>
      </c>
    </row>
    <row r="21" spans="1:9" ht="77.5">
      <c r="A21" s="24" t="s">
        <v>989</v>
      </c>
      <c r="B21" s="24" t="s">
        <v>1493</v>
      </c>
      <c r="C21" s="24" t="s">
        <v>1633</v>
      </c>
      <c r="D21" s="24" t="s">
        <v>1215</v>
      </c>
      <c r="E21" s="29" t="s">
        <v>1933</v>
      </c>
      <c r="F21" s="24" t="s">
        <v>990</v>
      </c>
      <c r="G21" s="28">
        <v>42829</v>
      </c>
      <c r="H21" s="24" t="s">
        <v>1716</v>
      </c>
      <c r="I21" s="24" t="s">
        <v>991</v>
      </c>
    </row>
    <row r="22" spans="1:9" ht="31">
      <c r="A22" s="24" t="s">
        <v>994</v>
      </c>
      <c r="B22" s="24" t="s">
        <v>1493</v>
      </c>
      <c r="C22" s="24" t="s">
        <v>1537</v>
      </c>
      <c r="D22" s="24" t="s">
        <v>1495</v>
      </c>
      <c r="E22" s="29" t="s">
        <v>1934</v>
      </c>
      <c r="F22" s="24" t="s">
        <v>1635</v>
      </c>
      <c r="G22" s="28">
        <v>42887</v>
      </c>
      <c r="H22" s="24" t="s">
        <v>1718</v>
      </c>
      <c r="I22" s="24" t="s">
        <v>995</v>
      </c>
    </row>
    <row r="23" spans="1:9" ht="62">
      <c r="A23" s="24" t="s">
        <v>996</v>
      </c>
      <c r="B23" s="24" t="s">
        <v>1493</v>
      </c>
      <c r="C23" s="24" t="s">
        <v>1636</v>
      </c>
      <c r="D23" s="24" t="s">
        <v>1215</v>
      </c>
      <c r="E23" s="29" t="s">
        <v>1934</v>
      </c>
      <c r="F23" s="24" t="s">
        <v>997</v>
      </c>
      <c r="G23" s="28">
        <v>43634</v>
      </c>
      <c r="H23" s="24" t="s">
        <v>1719</v>
      </c>
      <c r="I23" s="24" t="s">
        <v>998</v>
      </c>
    </row>
    <row r="24" spans="1:9" ht="31">
      <c r="A24" s="24" t="s">
        <v>1017</v>
      </c>
      <c r="B24" s="24" t="s">
        <v>1493</v>
      </c>
      <c r="C24" s="24" t="s">
        <v>1543</v>
      </c>
      <c r="D24" s="24" t="s">
        <v>1495</v>
      </c>
      <c r="E24" s="24" t="s">
        <v>1935</v>
      </c>
      <c r="F24" s="24" t="s">
        <v>1645</v>
      </c>
      <c r="G24" s="28">
        <v>43252</v>
      </c>
      <c r="H24" s="24" t="s">
        <v>1727</v>
      </c>
      <c r="I24" s="24" t="s">
        <v>1018</v>
      </c>
    </row>
    <row r="25" spans="1:9" ht="31">
      <c r="A25" s="24" t="s">
        <v>1019</v>
      </c>
      <c r="B25" s="24" t="s">
        <v>1493</v>
      </c>
      <c r="C25" s="24" t="s">
        <v>1544</v>
      </c>
      <c r="D25" s="24" t="s">
        <v>1495</v>
      </c>
      <c r="E25" s="24" t="s">
        <v>1936</v>
      </c>
      <c r="F25" s="24" t="s">
        <v>1646</v>
      </c>
      <c r="G25" s="28">
        <v>43872</v>
      </c>
      <c r="H25" s="24" t="s">
        <v>1728</v>
      </c>
      <c r="I25" s="24" t="s">
        <v>1020</v>
      </c>
    </row>
    <row r="26" spans="1:9" ht="31">
      <c r="A26" s="24" t="s">
        <v>1025</v>
      </c>
      <c r="B26" s="24" t="s">
        <v>1493</v>
      </c>
      <c r="C26" s="24" t="s">
        <v>1937</v>
      </c>
      <c r="D26" s="24" t="s">
        <v>1215</v>
      </c>
      <c r="E26" s="24" t="s">
        <v>1918</v>
      </c>
      <c r="F26" s="24" t="s">
        <v>1026</v>
      </c>
      <c r="G26" s="28">
        <v>44201</v>
      </c>
      <c r="H26" s="24" t="s">
        <v>1731</v>
      </c>
      <c r="I26" s="24" t="s">
        <v>1027</v>
      </c>
    </row>
    <row r="27" spans="1:9" ht="31">
      <c r="A27" s="24" t="s">
        <v>1030</v>
      </c>
      <c r="B27" s="24" t="s">
        <v>1493</v>
      </c>
      <c r="C27" s="24" t="s">
        <v>1547</v>
      </c>
      <c r="D27" s="24" t="s">
        <v>1495</v>
      </c>
      <c r="E27" s="24" t="s">
        <v>1938</v>
      </c>
      <c r="F27" s="24" t="s">
        <v>1650</v>
      </c>
      <c r="G27" s="28">
        <v>43901</v>
      </c>
      <c r="H27" s="24" t="s">
        <v>1733</v>
      </c>
      <c r="I27" s="24" t="s">
        <v>1031</v>
      </c>
    </row>
    <row r="28" spans="1:9" ht="46.5">
      <c r="A28" s="24" t="s">
        <v>824</v>
      </c>
      <c r="B28" s="24" t="s">
        <v>1493</v>
      </c>
      <c r="C28" s="24" t="s">
        <v>1551</v>
      </c>
      <c r="D28" s="24" t="s">
        <v>1215</v>
      </c>
      <c r="E28" s="24" t="s">
        <v>1939</v>
      </c>
      <c r="F28" s="24" t="s">
        <v>825</v>
      </c>
      <c r="G28" s="28">
        <v>40435</v>
      </c>
      <c r="H28" s="24" t="s">
        <v>1552</v>
      </c>
      <c r="I28" s="24" t="s">
        <v>826</v>
      </c>
    </row>
    <row r="29" spans="1:9" ht="31">
      <c r="A29" s="24" t="s">
        <v>827</v>
      </c>
      <c r="B29" s="24" t="s">
        <v>1493</v>
      </c>
      <c r="C29" s="24" t="s">
        <v>1494</v>
      </c>
      <c r="D29" s="24" t="s">
        <v>1495</v>
      </c>
      <c r="E29" s="24" t="s">
        <v>1940</v>
      </c>
      <c r="F29" s="24" t="s">
        <v>1553</v>
      </c>
      <c r="G29" s="28">
        <v>40585</v>
      </c>
      <c r="H29" s="24" t="s">
        <v>1554</v>
      </c>
      <c r="I29" s="24" t="s">
        <v>828</v>
      </c>
    </row>
    <row r="30" spans="1:9" ht="46.5">
      <c r="A30" s="24" t="s">
        <v>829</v>
      </c>
      <c r="B30" s="24" t="s">
        <v>1493</v>
      </c>
      <c r="C30" s="24" t="s">
        <v>1555</v>
      </c>
      <c r="D30" s="24" t="s">
        <v>1215</v>
      </c>
      <c r="E30" s="24" t="s">
        <v>1940</v>
      </c>
      <c r="F30" s="24" t="s">
        <v>830</v>
      </c>
      <c r="G30" s="28">
        <v>39903</v>
      </c>
      <c r="H30" s="24" t="s">
        <v>1556</v>
      </c>
      <c r="I30" s="24" t="s">
        <v>831</v>
      </c>
    </row>
    <row r="31" spans="1:9" ht="31">
      <c r="A31" s="24" t="s">
        <v>832</v>
      </c>
      <c r="B31" s="24" t="s">
        <v>1493</v>
      </c>
      <c r="C31" s="24" t="s">
        <v>1941</v>
      </c>
      <c r="D31" s="24" t="s">
        <v>1495</v>
      </c>
      <c r="E31" s="24" t="s">
        <v>1942</v>
      </c>
      <c r="F31" s="24" t="s">
        <v>1557</v>
      </c>
      <c r="G31" s="28">
        <v>39458</v>
      </c>
      <c r="H31" s="24" t="s">
        <v>1558</v>
      </c>
      <c r="I31" s="24" t="s">
        <v>833</v>
      </c>
    </row>
    <row r="32" spans="1:9" ht="31">
      <c r="A32" s="24" t="s">
        <v>834</v>
      </c>
      <c r="B32" s="24" t="s">
        <v>1493</v>
      </c>
      <c r="C32" s="24" t="s">
        <v>1941</v>
      </c>
      <c r="D32" s="24" t="s">
        <v>1495</v>
      </c>
      <c r="E32" s="24" t="s">
        <v>1942</v>
      </c>
      <c r="F32" s="24" t="s">
        <v>1559</v>
      </c>
      <c r="G32" s="28">
        <v>40898</v>
      </c>
      <c r="H32" s="24" t="s">
        <v>1560</v>
      </c>
      <c r="I32" s="24" t="s">
        <v>835</v>
      </c>
    </row>
    <row r="33" spans="1:9" ht="31">
      <c r="A33" s="24" t="s">
        <v>836</v>
      </c>
      <c r="B33" s="24" t="s">
        <v>1493</v>
      </c>
      <c r="C33" s="24" t="s">
        <v>1496</v>
      </c>
      <c r="D33" s="24" t="s">
        <v>1495</v>
      </c>
      <c r="E33" s="24" t="s">
        <v>1943</v>
      </c>
      <c r="F33" s="24" t="s">
        <v>1561</v>
      </c>
      <c r="G33" s="28">
        <v>39295</v>
      </c>
      <c r="H33" s="24" t="s">
        <v>1562</v>
      </c>
      <c r="I33" s="24" t="s">
        <v>837</v>
      </c>
    </row>
    <row r="34" spans="1:9" ht="31">
      <c r="A34" s="24" t="s">
        <v>838</v>
      </c>
      <c r="B34" s="24" t="s">
        <v>1493</v>
      </c>
      <c r="C34" s="24" t="s">
        <v>1497</v>
      </c>
      <c r="D34" s="24" t="s">
        <v>1495</v>
      </c>
      <c r="E34" s="24" t="s">
        <v>1944</v>
      </c>
      <c r="F34" s="24" t="s">
        <v>1563</v>
      </c>
      <c r="G34" s="28">
        <v>41050</v>
      </c>
      <c r="H34" s="24" t="s">
        <v>1564</v>
      </c>
      <c r="I34" s="24" t="s">
        <v>839</v>
      </c>
    </row>
    <row r="35" spans="1:9" ht="46.5">
      <c r="A35" s="24" t="s">
        <v>840</v>
      </c>
      <c r="B35" s="24" t="s">
        <v>1493</v>
      </c>
      <c r="C35" s="24" t="s">
        <v>1565</v>
      </c>
      <c r="D35" s="24" t="s">
        <v>1215</v>
      </c>
      <c r="E35" s="24" t="s">
        <v>1944</v>
      </c>
      <c r="F35" s="24" t="s">
        <v>841</v>
      </c>
      <c r="G35" s="28">
        <v>40876</v>
      </c>
      <c r="H35" s="24" t="s">
        <v>1566</v>
      </c>
      <c r="I35" s="24" t="s">
        <v>842</v>
      </c>
    </row>
    <row r="36" spans="1:9" ht="31">
      <c r="A36" s="24" t="s">
        <v>853</v>
      </c>
      <c r="B36" s="24" t="s">
        <v>1493</v>
      </c>
      <c r="C36" s="24" t="s">
        <v>1502</v>
      </c>
      <c r="D36" s="24" t="s">
        <v>1495</v>
      </c>
      <c r="E36" s="24" t="s">
        <v>1945</v>
      </c>
      <c r="F36" s="24" t="s">
        <v>1572</v>
      </c>
      <c r="G36" s="28">
        <v>41306</v>
      </c>
      <c r="H36" s="24" t="s">
        <v>1660</v>
      </c>
      <c r="I36" s="24" t="s">
        <v>854</v>
      </c>
    </row>
    <row r="37" spans="1:9" ht="46.5">
      <c r="A37" s="24" t="s">
        <v>855</v>
      </c>
      <c r="B37" s="24" t="s">
        <v>1493</v>
      </c>
      <c r="C37" s="24" t="s">
        <v>1573</v>
      </c>
      <c r="D37" s="24" t="s">
        <v>1215</v>
      </c>
      <c r="E37" s="24" t="s">
        <v>1945</v>
      </c>
      <c r="F37" s="24" t="s">
        <v>856</v>
      </c>
      <c r="G37" s="28">
        <v>40876</v>
      </c>
      <c r="H37" s="24" t="s">
        <v>1661</v>
      </c>
      <c r="I37" s="24" t="s">
        <v>857</v>
      </c>
    </row>
    <row r="38" spans="1:9" ht="31">
      <c r="A38" s="24" t="s">
        <v>858</v>
      </c>
      <c r="B38" s="24" t="s">
        <v>1493</v>
      </c>
      <c r="C38" s="24" t="s">
        <v>1503</v>
      </c>
      <c r="D38" s="24" t="s">
        <v>1495</v>
      </c>
      <c r="E38" s="24" t="s">
        <v>1946</v>
      </c>
      <c r="F38" s="24" t="s">
        <v>1574</v>
      </c>
      <c r="G38" s="28">
        <v>41295</v>
      </c>
      <c r="H38" s="24" t="s">
        <v>1662</v>
      </c>
      <c r="I38" s="24" t="s">
        <v>859</v>
      </c>
    </row>
    <row r="39" spans="1:9" ht="62">
      <c r="A39" s="24" t="s">
        <v>860</v>
      </c>
      <c r="B39" s="24" t="s">
        <v>1493</v>
      </c>
      <c r="C39" s="24" t="s">
        <v>1575</v>
      </c>
      <c r="D39" s="24" t="s">
        <v>1215</v>
      </c>
      <c r="E39" s="24" t="s">
        <v>1946</v>
      </c>
      <c r="F39" s="24" t="s">
        <v>861</v>
      </c>
      <c r="G39" s="28">
        <v>41282</v>
      </c>
      <c r="H39" s="24" t="s">
        <v>1663</v>
      </c>
      <c r="I39" s="24" t="s">
        <v>862</v>
      </c>
    </row>
    <row r="40" spans="1:9" ht="31">
      <c r="A40" s="24" t="s">
        <v>866</v>
      </c>
      <c r="B40" s="24" t="s">
        <v>1493</v>
      </c>
      <c r="C40" s="24" t="s">
        <v>1504</v>
      </c>
      <c r="D40" s="24" t="s">
        <v>1495</v>
      </c>
      <c r="E40" s="24" t="s">
        <v>1947</v>
      </c>
      <c r="F40" s="24" t="s">
        <v>1577</v>
      </c>
      <c r="G40" s="28">
        <v>41295</v>
      </c>
      <c r="H40" s="24" t="s">
        <v>1665</v>
      </c>
      <c r="I40" s="24" t="s">
        <v>867</v>
      </c>
    </row>
    <row r="41" spans="1:9" ht="62">
      <c r="A41" s="24" t="s">
        <v>863</v>
      </c>
      <c r="B41" s="24" t="s">
        <v>1493</v>
      </c>
      <c r="C41" s="24" t="s">
        <v>1576</v>
      </c>
      <c r="D41" s="24" t="s">
        <v>1215</v>
      </c>
      <c r="E41" s="24" t="s">
        <v>1947</v>
      </c>
      <c r="F41" s="24" t="s">
        <v>864</v>
      </c>
      <c r="G41" s="28">
        <v>41100</v>
      </c>
      <c r="H41" s="24" t="s">
        <v>1664</v>
      </c>
      <c r="I41" s="24" t="s">
        <v>865</v>
      </c>
    </row>
    <row r="42" spans="1:9" ht="31">
      <c r="A42" s="24" t="s">
        <v>868</v>
      </c>
      <c r="B42" s="24" t="s">
        <v>1493</v>
      </c>
      <c r="C42" s="24" t="s">
        <v>1505</v>
      </c>
      <c r="D42" s="24" t="s">
        <v>1495</v>
      </c>
      <c r="E42" s="24" t="s">
        <v>1948</v>
      </c>
      <c r="F42" s="24" t="s">
        <v>1578</v>
      </c>
      <c r="G42" s="28">
        <v>41446</v>
      </c>
      <c r="H42" s="24" t="s">
        <v>1666</v>
      </c>
      <c r="I42" s="24" t="s">
        <v>869</v>
      </c>
    </row>
    <row r="43" spans="1:9" ht="62">
      <c r="A43" s="24" t="s">
        <v>870</v>
      </c>
      <c r="B43" s="24" t="s">
        <v>1493</v>
      </c>
      <c r="C43" s="24" t="s">
        <v>1579</v>
      </c>
      <c r="D43" s="24" t="s">
        <v>1215</v>
      </c>
      <c r="E43" s="24" t="s">
        <v>1948</v>
      </c>
      <c r="F43" s="24" t="s">
        <v>871</v>
      </c>
      <c r="G43" s="28">
        <v>40883</v>
      </c>
      <c r="H43" s="24" t="s">
        <v>1667</v>
      </c>
      <c r="I43" s="24" t="s">
        <v>872</v>
      </c>
    </row>
    <row r="44" spans="1:9" ht="31">
      <c r="A44" s="24" t="s">
        <v>873</v>
      </c>
      <c r="B44" s="24" t="s">
        <v>1493</v>
      </c>
      <c r="C44" s="24" t="s">
        <v>1506</v>
      </c>
      <c r="D44" s="24" t="s">
        <v>1495</v>
      </c>
      <c r="E44" s="24" t="s">
        <v>1949</v>
      </c>
      <c r="F44" s="24" t="s">
        <v>1580</v>
      </c>
      <c r="G44" s="28">
        <v>41385</v>
      </c>
      <c r="H44" s="24" t="s">
        <v>1668</v>
      </c>
      <c r="I44" s="24" t="s">
        <v>874</v>
      </c>
    </row>
    <row r="45" spans="1:9" ht="31">
      <c r="A45" s="24" t="s">
        <v>880</v>
      </c>
      <c r="B45" s="24" t="s">
        <v>1493</v>
      </c>
      <c r="C45" s="24" t="s">
        <v>1508</v>
      </c>
      <c r="D45" s="24" t="s">
        <v>1495</v>
      </c>
      <c r="E45" s="24" t="s">
        <v>1950</v>
      </c>
      <c r="F45" s="24" t="s">
        <v>1583</v>
      </c>
      <c r="G45" s="28">
        <v>41780</v>
      </c>
      <c r="H45" s="24" t="s">
        <v>1671</v>
      </c>
      <c r="I45" s="24" t="s">
        <v>881</v>
      </c>
    </row>
    <row r="46" spans="1:9" ht="31">
      <c r="A46" s="24" t="s">
        <v>892</v>
      </c>
      <c r="B46" s="24" t="s">
        <v>1493</v>
      </c>
      <c r="C46" s="24" t="s">
        <v>1512</v>
      </c>
      <c r="D46" s="24" t="s">
        <v>1495</v>
      </c>
      <c r="E46" s="24" t="s">
        <v>1951</v>
      </c>
      <c r="F46" s="24" t="s">
        <v>1588</v>
      </c>
      <c r="G46" s="28">
        <v>41497</v>
      </c>
      <c r="H46" s="24" t="s">
        <v>1589</v>
      </c>
      <c r="I46" s="24" t="s">
        <v>893</v>
      </c>
    </row>
    <row r="47" spans="1:9" ht="62">
      <c r="A47" s="24" t="s">
        <v>894</v>
      </c>
      <c r="B47" s="24" t="s">
        <v>1493</v>
      </c>
      <c r="C47" s="24" t="s">
        <v>1590</v>
      </c>
      <c r="D47" s="24" t="s">
        <v>1215</v>
      </c>
      <c r="E47" s="24" t="s">
        <v>1951</v>
      </c>
      <c r="F47" s="24" t="s">
        <v>895</v>
      </c>
      <c r="G47" s="28">
        <v>41289</v>
      </c>
      <c r="H47" s="24" t="s">
        <v>1676</v>
      </c>
      <c r="I47" s="24" t="s">
        <v>896</v>
      </c>
    </row>
    <row r="48" spans="1:9" ht="46.5">
      <c r="A48" s="24" t="s">
        <v>899</v>
      </c>
      <c r="B48" s="24" t="s">
        <v>1493</v>
      </c>
      <c r="C48" s="24" t="s">
        <v>1514</v>
      </c>
      <c r="D48" s="24" t="s">
        <v>1495</v>
      </c>
      <c r="E48" s="29" t="s">
        <v>1952</v>
      </c>
      <c r="F48" s="24" t="s">
        <v>1592</v>
      </c>
      <c r="G48" s="28">
        <v>41558</v>
      </c>
      <c r="H48" s="24" t="s">
        <v>1678</v>
      </c>
      <c r="I48" s="24" t="s">
        <v>900</v>
      </c>
    </row>
    <row r="49" spans="1:9" ht="93">
      <c r="A49" s="24" t="s">
        <v>901</v>
      </c>
      <c r="B49" s="24" t="s">
        <v>1493</v>
      </c>
      <c r="C49" s="24" t="s">
        <v>1593</v>
      </c>
      <c r="D49" s="24" t="s">
        <v>1215</v>
      </c>
      <c r="E49" s="29" t="s">
        <v>1953</v>
      </c>
      <c r="F49" s="24" t="s">
        <v>902</v>
      </c>
      <c r="G49" s="28">
        <v>41296</v>
      </c>
      <c r="H49" s="24" t="s">
        <v>1679</v>
      </c>
      <c r="I49" s="24" t="s">
        <v>903</v>
      </c>
    </row>
    <row r="50" spans="1:9" ht="31">
      <c r="A50" s="24" t="s">
        <v>904</v>
      </c>
      <c r="B50" s="24" t="s">
        <v>1493</v>
      </c>
      <c r="C50" s="24" t="s">
        <v>1954</v>
      </c>
      <c r="D50" s="24" t="s">
        <v>1495</v>
      </c>
      <c r="E50" s="29" t="s">
        <v>1955</v>
      </c>
      <c r="F50" s="24" t="s">
        <v>1594</v>
      </c>
      <c r="G50" s="28">
        <v>41599</v>
      </c>
      <c r="H50" s="24" t="s">
        <v>1680</v>
      </c>
      <c r="I50" s="24" t="s">
        <v>905</v>
      </c>
    </row>
    <row r="51" spans="1:9" ht="77.5">
      <c r="A51" s="24" t="s">
        <v>906</v>
      </c>
      <c r="B51" s="24" t="s">
        <v>1493</v>
      </c>
      <c r="C51" s="24" t="s">
        <v>1956</v>
      </c>
      <c r="D51" s="24" t="s">
        <v>1215</v>
      </c>
      <c r="E51" s="29" t="s">
        <v>1955</v>
      </c>
      <c r="F51" s="24" t="s">
        <v>907</v>
      </c>
      <c r="G51" s="28">
        <v>41821</v>
      </c>
      <c r="H51" s="24" t="s">
        <v>1681</v>
      </c>
      <c r="I51" s="24" t="s">
        <v>908</v>
      </c>
    </row>
    <row r="52" spans="1:9" ht="31">
      <c r="A52" s="24" t="s">
        <v>956</v>
      </c>
      <c r="B52" s="24" t="s">
        <v>1525</v>
      </c>
      <c r="C52" s="24" t="s">
        <v>1526</v>
      </c>
      <c r="D52" s="24" t="s">
        <v>1495</v>
      </c>
      <c r="E52" s="24" t="s">
        <v>1957</v>
      </c>
      <c r="F52" s="24" t="s">
        <v>1619</v>
      </c>
      <c r="G52" s="28">
        <v>42430</v>
      </c>
      <c r="H52" s="24" t="s">
        <v>1702</v>
      </c>
      <c r="I52" s="24" t="s">
        <v>957</v>
      </c>
    </row>
    <row r="53" spans="1:9" ht="62">
      <c r="A53" s="24" t="s">
        <v>925</v>
      </c>
      <c r="B53" s="24" t="s">
        <v>1228</v>
      </c>
      <c r="C53" s="24" t="s">
        <v>1604</v>
      </c>
      <c r="D53" s="24" t="s">
        <v>1495</v>
      </c>
      <c r="E53" s="24" t="s">
        <v>1958</v>
      </c>
      <c r="F53" s="24" t="s">
        <v>1605</v>
      </c>
      <c r="G53" s="28">
        <v>42380</v>
      </c>
      <c r="H53" s="24" t="s">
        <v>1689</v>
      </c>
      <c r="I53" s="24" t="s">
        <v>926</v>
      </c>
    </row>
    <row r="54" spans="1:9" ht="62">
      <c r="A54" s="24" t="s">
        <v>927</v>
      </c>
      <c r="B54" s="24" t="s">
        <v>1228</v>
      </c>
      <c r="C54" s="24" t="s">
        <v>1606</v>
      </c>
      <c r="D54" s="24" t="s">
        <v>1215</v>
      </c>
      <c r="E54" s="24" t="s">
        <v>1958</v>
      </c>
      <c r="F54" s="24" t="s">
        <v>928</v>
      </c>
      <c r="G54" s="28">
        <v>41702</v>
      </c>
      <c r="H54" s="24" t="s">
        <v>1690</v>
      </c>
      <c r="I54" s="24" t="s">
        <v>929</v>
      </c>
    </row>
    <row r="55" spans="1:9" ht="31">
      <c r="A55" s="24" t="s">
        <v>968</v>
      </c>
      <c r="B55" s="24" t="s">
        <v>1228</v>
      </c>
      <c r="C55" s="24" t="s">
        <v>1530</v>
      </c>
      <c r="D55" s="24" t="s">
        <v>1495</v>
      </c>
      <c r="E55" s="24" t="s">
        <v>1959</v>
      </c>
      <c r="F55" s="24" t="s">
        <v>1624</v>
      </c>
      <c r="G55" s="28">
        <v>42309</v>
      </c>
      <c r="H55" s="24" t="s">
        <v>1707</v>
      </c>
      <c r="I55" s="24" t="s">
        <v>969</v>
      </c>
    </row>
    <row r="56" spans="1:9" ht="31">
      <c r="A56" s="24" t="s">
        <v>909</v>
      </c>
      <c r="B56" s="24" t="s">
        <v>1228</v>
      </c>
      <c r="C56" s="24" t="s">
        <v>1515</v>
      </c>
      <c r="D56" s="24" t="s">
        <v>1495</v>
      </c>
      <c r="E56" s="29" t="s">
        <v>1960</v>
      </c>
      <c r="F56" s="24" t="s">
        <v>1595</v>
      </c>
      <c r="G56" s="28">
        <v>41619</v>
      </c>
      <c r="H56" s="24" t="s">
        <v>1682</v>
      </c>
      <c r="I56" s="24" t="s">
        <v>910</v>
      </c>
    </row>
    <row r="57" spans="1:9" ht="124">
      <c r="A57" s="24" t="s">
        <v>911</v>
      </c>
      <c r="B57" s="24" t="s">
        <v>1228</v>
      </c>
      <c r="C57" s="24" t="s">
        <v>1596</v>
      </c>
      <c r="D57" s="24" t="s">
        <v>1516</v>
      </c>
      <c r="E57" s="29" t="s">
        <v>1960</v>
      </c>
      <c r="F57" s="24" t="s">
        <v>1597</v>
      </c>
      <c r="G57" s="28">
        <v>41845</v>
      </c>
      <c r="H57" s="24" t="s">
        <v>1683</v>
      </c>
      <c r="I57" s="24" t="s">
        <v>912</v>
      </c>
    </row>
    <row r="58" spans="1:9" ht="31">
      <c r="A58" s="24" t="s">
        <v>1012</v>
      </c>
      <c r="B58" s="24" t="s">
        <v>1500</v>
      </c>
      <c r="C58" s="24" t="s">
        <v>1961</v>
      </c>
      <c r="D58" s="24" t="s">
        <v>1495</v>
      </c>
      <c r="E58" s="24" t="s">
        <v>1962</v>
      </c>
      <c r="F58" s="24" t="s">
        <v>1644</v>
      </c>
      <c r="G58" s="28">
        <v>43231</v>
      </c>
      <c r="H58" s="24" t="s">
        <v>1725</v>
      </c>
      <c r="I58" s="24" t="s">
        <v>1013</v>
      </c>
    </row>
    <row r="59" spans="1:9" ht="93">
      <c r="A59" s="24" t="s">
        <v>1014</v>
      </c>
      <c r="B59" s="24" t="s">
        <v>1500</v>
      </c>
      <c r="C59" s="24" t="s">
        <v>1963</v>
      </c>
      <c r="D59" s="24" t="s">
        <v>1215</v>
      </c>
      <c r="E59" s="24" t="s">
        <v>1962</v>
      </c>
      <c r="F59" s="24" t="s">
        <v>1015</v>
      </c>
      <c r="G59" s="28">
        <v>44040</v>
      </c>
      <c r="H59" s="24" t="s">
        <v>1726</v>
      </c>
      <c r="I59" s="24" t="s">
        <v>1016</v>
      </c>
    </row>
    <row r="60" spans="1:9" ht="31">
      <c r="A60" s="24" t="s">
        <v>1735</v>
      </c>
      <c r="B60" s="24" t="s">
        <v>1500</v>
      </c>
      <c r="C60" s="24" t="s">
        <v>1548</v>
      </c>
      <c r="D60" s="24" t="s">
        <v>1495</v>
      </c>
      <c r="E60" s="24" t="s">
        <v>1964</v>
      </c>
      <c r="F60" s="24" t="s">
        <v>1651</v>
      </c>
      <c r="G60" s="28">
        <v>43993</v>
      </c>
      <c r="H60" s="24" t="s">
        <v>1734</v>
      </c>
      <c r="I60" s="24" t="s">
        <v>1032</v>
      </c>
    </row>
    <row r="61" spans="1:9" ht="31">
      <c r="A61" s="24" t="s">
        <v>848</v>
      </c>
      <c r="B61" s="24" t="s">
        <v>1500</v>
      </c>
      <c r="C61" s="24" t="s">
        <v>1501</v>
      </c>
      <c r="D61" s="24" t="s">
        <v>1495</v>
      </c>
      <c r="E61" s="24" t="s">
        <v>1965</v>
      </c>
      <c r="F61" s="24" t="s">
        <v>1570</v>
      </c>
      <c r="G61" s="28">
        <v>41354</v>
      </c>
      <c r="H61" s="24" t="s">
        <v>1658</v>
      </c>
      <c r="I61" s="24" t="s">
        <v>849</v>
      </c>
    </row>
    <row r="62" spans="1:9" ht="62">
      <c r="A62" s="24" t="s">
        <v>850</v>
      </c>
      <c r="B62" s="24" t="s">
        <v>1500</v>
      </c>
      <c r="C62" s="24" t="s">
        <v>1571</v>
      </c>
      <c r="D62" s="24" t="s">
        <v>1215</v>
      </c>
      <c r="E62" s="24" t="s">
        <v>1965</v>
      </c>
      <c r="F62" s="24" t="s">
        <v>851</v>
      </c>
      <c r="G62" s="28">
        <v>41058</v>
      </c>
      <c r="H62" s="24" t="s">
        <v>1659</v>
      </c>
      <c r="I62" s="24" t="s">
        <v>852</v>
      </c>
    </row>
    <row r="63" spans="1:9" ht="31">
      <c r="A63" s="24" t="s">
        <v>923</v>
      </c>
      <c r="B63" s="24" t="s">
        <v>1509</v>
      </c>
      <c r="C63" s="24" t="s">
        <v>1518</v>
      </c>
      <c r="D63" s="24" t="s">
        <v>1495</v>
      </c>
      <c r="E63" s="24" t="s">
        <v>1966</v>
      </c>
      <c r="F63" s="24" t="s">
        <v>1603</v>
      </c>
      <c r="G63" s="28">
        <v>41811</v>
      </c>
      <c r="H63" s="24" t="s">
        <v>1688</v>
      </c>
      <c r="I63" s="24" t="s">
        <v>924</v>
      </c>
    </row>
    <row r="64" spans="1:9" ht="46.5">
      <c r="A64" s="24" t="s">
        <v>930</v>
      </c>
      <c r="B64" s="24" t="s">
        <v>1509</v>
      </c>
      <c r="C64" s="24" t="s">
        <v>1519</v>
      </c>
      <c r="D64" s="24" t="s">
        <v>1495</v>
      </c>
      <c r="E64" s="24" t="s">
        <v>1967</v>
      </c>
      <c r="F64" s="24" t="s">
        <v>1607</v>
      </c>
      <c r="G64" s="28">
        <v>42025</v>
      </c>
      <c r="H64" s="24" t="s">
        <v>1691</v>
      </c>
      <c r="I64" s="24" t="s">
        <v>931</v>
      </c>
    </row>
    <row r="65" spans="1:9" ht="46.5">
      <c r="A65" s="24" t="s">
        <v>932</v>
      </c>
      <c r="B65" s="24" t="s">
        <v>1509</v>
      </c>
      <c r="C65" s="24" t="s">
        <v>1608</v>
      </c>
      <c r="D65" s="24" t="s">
        <v>1215</v>
      </c>
      <c r="E65" s="24" t="s">
        <v>1967</v>
      </c>
      <c r="F65" s="24" t="s">
        <v>933</v>
      </c>
      <c r="G65" s="28">
        <v>41898</v>
      </c>
      <c r="H65" s="24" t="s">
        <v>1692</v>
      </c>
      <c r="I65" s="24" t="s">
        <v>934</v>
      </c>
    </row>
    <row r="66" spans="1:9" ht="31">
      <c r="A66" s="24" t="s">
        <v>944</v>
      </c>
      <c r="B66" s="24" t="s">
        <v>1509</v>
      </c>
      <c r="C66" s="24" t="s">
        <v>1523</v>
      </c>
      <c r="D66" s="24" t="s">
        <v>1495</v>
      </c>
      <c r="E66" s="24" t="s">
        <v>1968</v>
      </c>
      <c r="F66" s="24" t="s">
        <v>1613</v>
      </c>
      <c r="G66" s="28">
        <v>42298</v>
      </c>
      <c r="H66" s="24" t="s">
        <v>1697</v>
      </c>
      <c r="I66" s="24" t="s">
        <v>945</v>
      </c>
    </row>
    <row r="67" spans="1:9" ht="31">
      <c r="A67" s="24" t="s">
        <v>958</v>
      </c>
      <c r="B67" s="24" t="s">
        <v>1509</v>
      </c>
      <c r="C67" s="24" t="s">
        <v>1527</v>
      </c>
      <c r="D67" s="24" t="s">
        <v>1495</v>
      </c>
      <c r="E67" s="24" t="s">
        <v>1969</v>
      </c>
      <c r="F67" s="24" t="s">
        <v>1620</v>
      </c>
      <c r="G67" s="28">
        <v>42046</v>
      </c>
      <c r="H67" s="24" t="s">
        <v>1703</v>
      </c>
      <c r="I67" s="24" t="s">
        <v>959</v>
      </c>
    </row>
    <row r="68" spans="1:9" ht="62">
      <c r="A68" s="24" t="s">
        <v>960</v>
      </c>
      <c r="B68" s="24" t="s">
        <v>1509</v>
      </c>
      <c r="C68" s="24" t="s">
        <v>1621</v>
      </c>
      <c r="D68" s="24" t="s">
        <v>1215</v>
      </c>
      <c r="E68" s="24" t="s">
        <v>1969</v>
      </c>
      <c r="F68" s="24" t="s">
        <v>961</v>
      </c>
      <c r="G68" s="28">
        <v>41982</v>
      </c>
      <c r="H68" s="24" t="s">
        <v>1704</v>
      </c>
      <c r="I68" s="24" t="s">
        <v>962</v>
      </c>
    </row>
    <row r="69" spans="1:9" ht="62">
      <c r="A69" s="24" t="s">
        <v>977</v>
      </c>
      <c r="B69" s="24" t="s">
        <v>1509</v>
      </c>
      <c r="C69" s="24" t="s">
        <v>1628</v>
      </c>
      <c r="D69" s="24" t="s">
        <v>1215</v>
      </c>
      <c r="E69" s="24" t="s">
        <v>1970</v>
      </c>
      <c r="F69" s="24" t="s">
        <v>978</v>
      </c>
      <c r="G69" s="28">
        <v>42766</v>
      </c>
      <c r="H69" s="24" t="s">
        <v>1711</v>
      </c>
      <c r="I69" s="24" t="s">
        <v>979</v>
      </c>
    </row>
    <row r="70" spans="1:9" ht="31">
      <c r="A70" s="24" t="s">
        <v>992</v>
      </c>
      <c r="B70" s="24" t="s">
        <v>1509</v>
      </c>
      <c r="C70" s="24" t="s">
        <v>1536</v>
      </c>
      <c r="D70" s="24" t="s">
        <v>1495</v>
      </c>
      <c r="E70" s="29" t="s">
        <v>1971</v>
      </c>
      <c r="F70" s="24" t="s">
        <v>1634</v>
      </c>
      <c r="G70" s="28">
        <v>42948</v>
      </c>
      <c r="H70" s="24" t="s">
        <v>1717</v>
      </c>
      <c r="I70" s="24" t="s">
        <v>993</v>
      </c>
    </row>
    <row r="71" spans="1:9" ht="31">
      <c r="A71" s="24" t="s">
        <v>999</v>
      </c>
      <c r="B71" s="24" t="s">
        <v>1509</v>
      </c>
      <c r="C71" s="24" t="s">
        <v>1538</v>
      </c>
      <c r="D71" s="24" t="s">
        <v>1495</v>
      </c>
      <c r="E71" s="29" t="s">
        <v>1972</v>
      </c>
      <c r="F71" s="24" t="s">
        <v>1637</v>
      </c>
      <c r="G71" s="28">
        <v>42767</v>
      </c>
      <c r="H71" s="24" t="s">
        <v>1720</v>
      </c>
      <c r="I71" s="24" t="s">
        <v>1000</v>
      </c>
    </row>
    <row r="72" spans="1:9" ht="31">
      <c r="A72" s="24" t="s">
        <v>1001</v>
      </c>
      <c r="B72" s="24" t="s">
        <v>1509</v>
      </c>
      <c r="C72" s="24" t="s">
        <v>1539</v>
      </c>
      <c r="D72" s="24" t="s">
        <v>1495</v>
      </c>
      <c r="E72" s="24" t="s">
        <v>1540</v>
      </c>
      <c r="F72" s="24" t="s">
        <v>1638</v>
      </c>
      <c r="G72" s="28">
        <v>42876</v>
      </c>
      <c r="H72" s="24" t="s">
        <v>1721</v>
      </c>
      <c r="I72" s="24" t="s">
        <v>1002</v>
      </c>
    </row>
    <row r="73" spans="1:9" ht="31">
      <c r="A73" s="24" t="s">
        <v>1003</v>
      </c>
      <c r="B73" s="24" t="s">
        <v>1509</v>
      </c>
      <c r="C73" s="24" t="s">
        <v>1541</v>
      </c>
      <c r="D73" s="24" t="s">
        <v>1495</v>
      </c>
      <c r="E73" s="24" t="s">
        <v>1973</v>
      </c>
      <c r="F73" s="24" t="s">
        <v>1639</v>
      </c>
      <c r="G73" s="28">
        <v>42532</v>
      </c>
      <c r="H73" s="24" t="s">
        <v>1722</v>
      </c>
      <c r="I73" s="24" t="s">
        <v>1004</v>
      </c>
    </row>
    <row r="74" spans="1:9" ht="46.5">
      <c r="A74" s="24" t="s">
        <v>1005</v>
      </c>
      <c r="B74" s="24" t="s">
        <v>1509</v>
      </c>
      <c r="C74" s="24" t="s">
        <v>1640</v>
      </c>
      <c r="D74" s="24" t="s">
        <v>1215</v>
      </c>
      <c r="E74" s="24" t="s">
        <v>1973</v>
      </c>
      <c r="F74" s="24" t="s">
        <v>1006</v>
      </c>
      <c r="G74" s="28">
        <v>43151</v>
      </c>
      <c r="H74" s="24" t="s">
        <v>1723</v>
      </c>
      <c r="I74" s="24" t="s">
        <v>1007</v>
      </c>
    </row>
    <row r="75" spans="1:9" ht="31">
      <c r="A75" s="24" t="s">
        <v>1008</v>
      </c>
      <c r="B75" s="24" t="s">
        <v>1509</v>
      </c>
      <c r="C75" s="24" t="s">
        <v>1542</v>
      </c>
      <c r="D75" s="24" t="s">
        <v>1495</v>
      </c>
      <c r="E75" s="24" t="s">
        <v>1968</v>
      </c>
      <c r="F75" s="24" t="s">
        <v>1641</v>
      </c>
      <c r="G75" s="28">
        <v>42948</v>
      </c>
      <c r="H75" s="24" t="s">
        <v>1717</v>
      </c>
      <c r="I75" s="24" t="s">
        <v>1009</v>
      </c>
    </row>
    <row r="76" spans="1:9" ht="124">
      <c r="A76" s="24" t="s">
        <v>1021</v>
      </c>
      <c r="B76" s="24" t="s">
        <v>1509</v>
      </c>
      <c r="C76" s="24" t="s">
        <v>1974</v>
      </c>
      <c r="D76" s="24" t="s">
        <v>1495</v>
      </c>
      <c r="E76" s="24" t="s">
        <v>1975</v>
      </c>
      <c r="F76" s="24" t="s">
        <v>1647</v>
      </c>
      <c r="G76" s="28">
        <v>44238</v>
      </c>
      <c r="H76" s="24" t="s">
        <v>1729</v>
      </c>
      <c r="I76" s="24" t="s">
        <v>1022</v>
      </c>
    </row>
    <row r="77" spans="1:9" ht="31">
      <c r="A77" s="24" t="s">
        <v>1023</v>
      </c>
      <c r="B77" s="24" t="s">
        <v>1509</v>
      </c>
      <c r="C77" s="24" t="s">
        <v>1545</v>
      </c>
      <c r="D77" s="24" t="s">
        <v>1495</v>
      </c>
      <c r="E77" s="24" t="s">
        <v>1976</v>
      </c>
      <c r="F77" s="24" t="s">
        <v>1648</v>
      </c>
      <c r="G77" s="28">
        <v>43993</v>
      </c>
      <c r="H77" s="24" t="s">
        <v>1730</v>
      </c>
      <c r="I77" s="24" t="s">
        <v>1024</v>
      </c>
    </row>
    <row r="78" spans="1:9" ht="31">
      <c r="A78" s="24" t="s">
        <v>1028</v>
      </c>
      <c r="B78" s="24" t="s">
        <v>1509</v>
      </c>
      <c r="C78" s="24" t="s">
        <v>1546</v>
      </c>
      <c r="D78" s="24" t="s">
        <v>1495</v>
      </c>
      <c r="E78" s="24" t="s">
        <v>1977</v>
      </c>
      <c r="F78" s="24" t="s">
        <v>1649</v>
      </c>
      <c r="G78" s="28">
        <v>43932</v>
      </c>
      <c r="H78" s="24" t="s">
        <v>1732</v>
      </c>
      <c r="I78" s="24" t="s">
        <v>1029</v>
      </c>
    </row>
    <row r="79" spans="1:9" ht="31">
      <c r="A79" s="24" t="s">
        <v>882</v>
      </c>
      <c r="B79" s="24" t="s">
        <v>1509</v>
      </c>
      <c r="C79" s="24" t="s">
        <v>1510</v>
      </c>
      <c r="D79" s="24" t="s">
        <v>1495</v>
      </c>
      <c r="E79" s="24" t="s">
        <v>1978</v>
      </c>
      <c r="F79" s="24" t="s">
        <v>1584</v>
      </c>
      <c r="G79" s="28">
        <v>41872</v>
      </c>
      <c r="H79" s="24" t="s">
        <v>1672</v>
      </c>
      <c r="I79" s="24" t="s">
        <v>883</v>
      </c>
    </row>
    <row r="80" spans="1:9" ht="46.5">
      <c r="A80" s="24" t="s">
        <v>884</v>
      </c>
      <c r="B80" s="24" t="s">
        <v>1509</v>
      </c>
      <c r="C80" s="24" t="s">
        <v>1585</v>
      </c>
      <c r="D80" s="24" t="s">
        <v>1215</v>
      </c>
      <c r="E80" s="24" t="s">
        <v>1978</v>
      </c>
      <c r="F80" s="24" t="s">
        <v>885</v>
      </c>
      <c r="G80" s="28">
        <v>41688</v>
      </c>
      <c r="H80" s="24" t="s">
        <v>1673</v>
      </c>
      <c r="I80" s="24" t="s">
        <v>886</v>
      </c>
    </row>
    <row r="81" spans="1:9" ht="31">
      <c r="A81" s="24" t="s">
        <v>887</v>
      </c>
      <c r="B81" s="24" t="s">
        <v>1509</v>
      </c>
      <c r="C81" s="24" t="s">
        <v>1511</v>
      </c>
      <c r="D81" s="24" t="s">
        <v>1495</v>
      </c>
      <c r="E81" s="24" t="s">
        <v>1978</v>
      </c>
      <c r="F81" s="24" t="s">
        <v>1586</v>
      </c>
      <c r="G81" s="28">
        <v>41234</v>
      </c>
      <c r="H81" s="24" t="s">
        <v>1674</v>
      </c>
      <c r="I81" s="24" t="s">
        <v>888</v>
      </c>
    </row>
    <row r="82" spans="1:9" ht="46.5">
      <c r="A82" s="24" t="s">
        <v>889</v>
      </c>
      <c r="B82" s="24" t="s">
        <v>1509</v>
      </c>
      <c r="C82" s="24" t="s">
        <v>1587</v>
      </c>
      <c r="D82" s="24" t="s">
        <v>1215</v>
      </c>
      <c r="E82" s="24" t="s">
        <v>1978</v>
      </c>
      <c r="F82" s="24" t="s">
        <v>890</v>
      </c>
      <c r="G82" s="28">
        <v>41191</v>
      </c>
      <c r="H82" s="24" t="s">
        <v>1675</v>
      </c>
      <c r="I82" s="24" t="s">
        <v>891</v>
      </c>
    </row>
    <row r="83" spans="1:9" ht="31">
      <c r="A83" s="24" t="s">
        <v>897</v>
      </c>
      <c r="B83" s="24" t="s">
        <v>1509</v>
      </c>
      <c r="C83" s="24" t="s">
        <v>1513</v>
      </c>
      <c r="D83" s="24" t="s">
        <v>1495</v>
      </c>
      <c r="E83" s="24" t="s">
        <v>1979</v>
      </c>
      <c r="F83" s="24" t="s">
        <v>1591</v>
      </c>
      <c r="G83" s="28">
        <v>42206</v>
      </c>
      <c r="H83" s="24" t="s">
        <v>1677</v>
      </c>
      <c r="I83" s="24" t="s">
        <v>898</v>
      </c>
    </row>
    <row r="84" spans="1:9" ht="31">
      <c r="A84" s="24" t="s">
        <v>918</v>
      </c>
      <c r="B84" s="24" t="s">
        <v>1498</v>
      </c>
      <c r="C84" s="24" t="s">
        <v>1600</v>
      </c>
      <c r="D84" s="24" t="s">
        <v>1495</v>
      </c>
      <c r="E84" s="29" t="s">
        <v>1980</v>
      </c>
      <c r="F84" s="24" t="s">
        <v>1601</v>
      </c>
      <c r="G84" s="28">
        <v>41821</v>
      </c>
      <c r="H84" s="24" t="s">
        <v>1686</v>
      </c>
      <c r="I84" s="24" t="s">
        <v>919</v>
      </c>
    </row>
    <row r="85" spans="1:9" ht="31">
      <c r="A85" s="24" t="s">
        <v>975</v>
      </c>
      <c r="B85" s="24" t="s">
        <v>1498</v>
      </c>
      <c r="C85" s="24" t="s">
        <v>1532</v>
      </c>
      <c r="D85" s="24" t="s">
        <v>1495</v>
      </c>
      <c r="E85" s="24" t="s">
        <v>1981</v>
      </c>
      <c r="F85" s="24" t="s">
        <v>1627</v>
      </c>
      <c r="G85" s="28">
        <v>42522</v>
      </c>
      <c r="H85" s="24" t="s">
        <v>1710</v>
      </c>
      <c r="I85" s="24" t="s">
        <v>976</v>
      </c>
    </row>
    <row r="86" spans="1:9" ht="31">
      <c r="A86" s="24" t="s">
        <v>1010</v>
      </c>
      <c r="B86" s="24" t="s">
        <v>1498</v>
      </c>
      <c r="C86" s="24" t="s">
        <v>1642</v>
      </c>
      <c r="D86" s="24" t="s">
        <v>1495</v>
      </c>
      <c r="E86" s="24" t="s">
        <v>1982</v>
      </c>
      <c r="F86" s="24" t="s">
        <v>1643</v>
      </c>
      <c r="G86" s="28">
        <v>43121</v>
      </c>
      <c r="H86" s="24" t="s">
        <v>1724</v>
      </c>
      <c r="I86" s="24" t="s">
        <v>1011</v>
      </c>
    </row>
    <row r="87" spans="1:9" ht="46.5">
      <c r="A87" s="24" t="s">
        <v>843</v>
      </c>
      <c r="B87" s="24" t="s">
        <v>1498</v>
      </c>
      <c r="C87" s="24" t="s">
        <v>1499</v>
      </c>
      <c r="D87" s="24" t="s">
        <v>1495</v>
      </c>
      <c r="E87" s="24" t="s">
        <v>1944</v>
      </c>
      <c r="F87" s="24" t="s">
        <v>1567</v>
      </c>
      <c r="G87" s="28">
        <v>40878</v>
      </c>
      <c r="H87" s="24" t="s">
        <v>1568</v>
      </c>
      <c r="I87" s="24" t="s">
        <v>844</v>
      </c>
    </row>
    <row r="88" spans="1:9" ht="108.5">
      <c r="A88" s="24" t="s">
        <v>845</v>
      </c>
      <c r="B88" s="24" t="s">
        <v>1498</v>
      </c>
      <c r="C88" s="24" t="s">
        <v>1569</v>
      </c>
      <c r="D88" s="24" t="s">
        <v>1215</v>
      </c>
      <c r="E88" s="24" t="s">
        <v>1944</v>
      </c>
      <c r="F88" s="24" t="s">
        <v>846</v>
      </c>
      <c r="G88" s="28">
        <v>42129</v>
      </c>
      <c r="H88" s="24" t="s">
        <v>1657</v>
      </c>
      <c r="I88" s="24" t="s">
        <v>847</v>
      </c>
    </row>
    <row r="89" spans="1:9" ht="31">
      <c r="A89" s="24" t="s">
        <v>875</v>
      </c>
      <c r="B89" s="24" t="s">
        <v>1498</v>
      </c>
      <c r="C89" s="24" t="s">
        <v>1507</v>
      </c>
      <c r="D89" s="24" t="s">
        <v>1495</v>
      </c>
      <c r="E89" s="24" t="s">
        <v>1983</v>
      </c>
      <c r="F89" s="24" t="s">
        <v>1581</v>
      </c>
      <c r="G89" s="28">
        <v>41183</v>
      </c>
      <c r="H89" s="24" t="s">
        <v>1669</v>
      </c>
      <c r="I89" s="24" t="s">
        <v>876</v>
      </c>
    </row>
    <row r="90" spans="1:9" ht="46.5">
      <c r="A90" s="24" t="s">
        <v>877</v>
      </c>
      <c r="B90" s="24" t="s">
        <v>1498</v>
      </c>
      <c r="C90" s="24" t="s">
        <v>1582</v>
      </c>
      <c r="D90" s="24" t="s">
        <v>1215</v>
      </c>
      <c r="E90" s="24" t="s">
        <v>1983</v>
      </c>
      <c r="F90" s="24" t="s">
        <v>878</v>
      </c>
      <c r="G90" s="28">
        <v>41009</v>
      </c>
      <c r="H90" s="24" t="s">
        <v>1670</v>
      </c>
      <c r="I90" s="24" t="s">
        <v>879</v>
      </c>
    </row>
    <row r="91" spans="1:9">
      <c r="A91" s="25"/>
    </row>
    <row r="92" spans="1:9">
      <c r="A92" s="25"/>
    </row>
    <row r="93" spans="1:9">
      <c r="A93" s="25"/>
    </row>
    <row r="94" spans="1:9">
      <c r="A94" s="25"/>
    </row>
    <row r="95" spans="1:9">
      <c r="A95" s="25"/>
    </row>
  </sheetData>
  <sortState ref="A2:I90">
    <sortCondition ref="B2:B90"/>
    <sortCondition ref="A2:A90"/>
  </sortState>
  <phoneticPr fontId="2" type="noConversion"/>
  <dataValidations count="1">
    <dataValidation errorStyle="warning" allowBlank="1" showInputMessage="1" sqref="B1"/>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28"/>
  <sheetViews>
    <sheetView topLeftCell="A46" workbookViewId="0">
      <selection activeCell="C52" sqref="C52"/>
    </sheetView>
  </sheetViews>
  <sheetFormatPr defaultRowHeight="15.5"/>
  <cols>
    <col min="1" max="1" width="11.26953125" style="3" bestFit="1" customWidth="1"/>
    <col min="2" max="2" width="25.08984375" style="3" customWidth="1"/>
    <col min="3" max="3" width="46.7265625" style="3" customWidth="1"/>
    <col min="4" max="4" width="9.7265625" style="3" bestFit="1" customWidth="1"/>
    <col min="5" max="5" width="22.6328125" style="3" customWidth="1"/>
    <col min="6" max="6" width="23.36328125" style="3" customWidth="1"/>
    <col min="7" max="7" width="13.08984375" style="3" customWidth="1"/>
    <col min="8" max="8" width="25.26953125" style="3" customWidth="1"/>
    <col min="9" max="9" width="36.90625" style="3" customWidth="1"/>
    <col min="10" max="235" width="9" style="3"/>
    <col min="236" max="236" width="10.6328125" style="3" customWidth="1"/>
    <col min="237" max="491" width="9" style="3"/>
    <col min="492" max="492" width="10.6328125" style="3" customWidth="1"/>
    <col min="493" max="747" width="9" style="3"/>
    <col min="748" max="748" width="10.6328125" style="3" customWidth="1"/>
    <col min="749" max="1003" width="9" style="3"/>
    <col min="1004" max="1004" width="10.6328125" style="3" customWidth="1"/>
    <col min="1005" max="1259" width="9" style="3"/>
    <col min="1260" max="1260" width="10.6328125" style="3" customWidth="1"/>
    <col min="1261" max="1515" width="9" style="3"/>
    <col min="1516" max="1516" width="10.6328125" style="3" customWidth="1"/>
    <col min="1517" max="1771" width="9" style="3"/>
    <col min="1772" max="1772" width="10.6328125" style="3" customWidth="1"/>
    <col min="1773" max="2027" width="9" style="3"/>
    <col min="2028" max="2028" width="10.6328125" style="3" customWidth="1"/>
    <col min="2029" max="2283" width="9" style="3"/>
    <col min="2284" max="2284" width="10.6328125" style="3" customWidth="1"/>
    <col min="2285" max="2539" width="9" style="3"/>
    <col min="2540" max="2540" width="10.6328125" style="3" customWidth="1"/>
    <col min="2541" max="2795" width="9" style="3"/>
    <col min="2796" max="2796" width="10.6328125" style="3" customWidth="1"/>
    <col min="2797" max="3051" width="9" style="3"/>
    <col min="3052" max="3052" width="10.6328125" style="3" customWidth="1"/>
    <col min="3053" max="3307" width="9" style="3"/>
    <col min="3308" max="3308" width="10.6328125" style="3" customWidth="1"/>
    <col min="3309" max="3563" width="9" style="3"/>
    <col min="3564" max="3564" width="10.6328125" style="3" customWidth="1"/>
    <col min="3565" max="3819" width="9" style="3"/>
    <col min="3820" max="3820" width="10.6328125" style="3" customWidth="1"/>
    <col min="3821" max="4075" width="9" style="3"/>
    <col min="4076" max="4076" width="10.6328125" style="3" customWidth="1"/>
    <col min="4077" max="4331" width="9" style="3"/>
    <col min="4332" max="4332" width="10.6328125" style="3" customWidth="1"/>
    <col min="4333" max="4587" width="9" style="3"/>
    <col min="4588" max="4588" width="10.6328125" style="3" customWidth="1"/>
    <col min="4589" max="4843" width="9" style="3"/>
    <col min="4844" max="4844" width="10.6328125" style="3" customWidth="1"/>
    <col min="4845" max="5099" width="9" style="3"/>
    <col min="5100" max="5100" width="10.6328125" style="3" customWidth="1"/>
    <col min="5101" max="5355" width="9" style="3"/>
    <col min="5356" max="5356" width="10.6328125" style="3" customWidth="1"/>
    <col min="5357" max="5611" width="9" style="3"/>
    <col min="5612" max="5612" width="10.6328125" style="3" customWidth="1"/>
    <col min="5613" max="5867" width="9" style="3"/>
    <col min="5868" max="5868" width="10.6328125" style="3" customWidth="1"/>
    <col min="5869" max="6123" width="9" style="3"/>
    <col min="6124" max="6124" width="10.6328125" style="3" customWidth="1"/>
    <col min="6125" max="6379" width="9" style="3"/>
    <col min="6380" max="6380" width="10.6328125" style="3" customWidth="1"/>
    <col min="6381" max="6635" width="9" style="3"/>
    <col min="6636" max="6636" width="10.6328125" style="3" customWidth="1"/>
    <col min="6637" max="6891" width="9" style="3"/>
    <col min="6892" max="6892" width="10.6328125" style="3" customWidth="1"/>
    <col min="6893" max="7147" width="9" style="3"/>
    <col min="7148" max="7148" width="10.6328125" style="3" customWidth="1"/>
    <col min="7149" max="7403" width="9" style="3"/>
    <col min="7404" max="7404" width="10.6328125" style="3" customWidth="1"/>
    <col min="7405" max="7659" width="9" style="3"/>
    <col min="7660" max="7660" width="10.6328125" style="3" customWidth="1"/>
    <col min="7661" max="7915" width="9" style="3"/>
    <col min="7916" max="7916" width="10.6328125" style="3" customWidth="1"/>
    <col min="7917" max="8171" width="9" style="3"/>
    <col min="8172" max="8172" width="10.6328125" style="3" customWidth="1"/>
    <col min="8173" max="8427" width="9" style="3"/>
    <col min="8428" max="8428" width="10.6328125" style="3" customWidth="1"/>
    <col min="8429" max="8683" width="9" style="3"/>
    <col min="8684" max="8684" width="10.6328125" style="3" customWidth="1"/>
    <col min="8685" max="8939" width="9" style="3"/>
    <col min="8940" max="8940" width="10.6328125" style="3" customWidth="1"/>
    <col min="8941" max="9195" width="9" style="3"/>
    <col min="9196" max="9196" width="10.6328125" style="3" customWidth="1"/>
    <col min="9197" max="9451" width="9" style="3"/>
    <col min="9452" max="9452" width="10.6328125" style="3" customWidth="1"/>
    <col min="9453" max="9707" width="9" style="3"/>
    <col min="9708" max="9708" width="10.6328125" style="3" customWidth="1"/>
    <col min="9709" max="9963" width="9" style="3"/>
    <col min="9964" max="9964" width="10.6328125" style="3" customWidth="1"/>
    <col min="9965" max="10219" width="9" style="3"/>
    <col min="10220" max="10220" width="10.6328125" style="3" customWidth="1"/>
    <col min="10221" max="10475" width="9" style="3"/>
    <col min="10476" max="10476" width="10.6328125" style="3" customWidth="1"/>
    <col min="10477" max="10731" width="9" style="3"/>
    <col min="10732" max="10732" width="10.6328125" style="3" customWidth="1"/>
    <col min="10733" max="10987" width="9" style="3"/>
    <col min="10988" max="10988" width="10.6328125" style="3" customWidth="1"/>
    <col min="10989" max="11243" width="9" style="3"/>
    <col min="11244" max="11244" width="10.6328125" style="3" customWidth="1"/>
    <col min="11245" max="11499" width="9" style="3"/>
    <col min="11500" max="11500" width="10.6328125" style="3" customWidth="1"/>
    <col min="11501" max="11755" width="9" style="3"/>
    <col min="11756" max="11756" width="10.6328125" style="3" customWidth="1"/>
    <col min="11757" max="12011" width="9" style="3"/>
    <col min="12012" max="12012" width="10.6328125" style="3" customWidth="1"/>
    <col min="12013" max="12267" width="9" style="3"/>
    <col min="12268" max="12268" width="10.6328125" style="3" customWidth="1"/>
    <col min="12269" max="12523" width="9" style="3"/>
    <col min="12524" max="12524" width="10.6328125" style="3" customWidth="1"/>
    <col min="12525" max="12779" width="9" style="3"/>
    <col min="12780" max="12780" width="10.6328125" style="3" customWidth="1"/>
    <col min="12781" max="13035" width="9" style="3"/>
    <col min="13036" max="13036" width="10.6328125" style="3" customWidth="1"/>
    <col min="13037" max="13291" width="9" style="3"/>
    <col min="13292" max="13292" width="10.6328125" style="3" customWidth="1"/>
    <col min="13293" max="13547" width="9" style="3"/>
    <col min="13548" max="13548" width="10.6328125" style="3" customWidth="1"/>
    <col min="13549" max="13803" width="9" style="3"/>
    <col min="13804" max="13804" width="10.6328125" style="3" customWidth="1"/>
    <col min="13805" max="14059" width="9" style="3"/>
    <col min="14060" max="14060" width="10.6328125" style="3" customWidth="1"/>
    <col min="14061" max="14315" width="9" style="3"/>
    <col min="14316" max="14316" width="10.6328125" style="3" customWidth="1"/>
    <col min="14317" max="14571" width="9" style="3"/>
    <col min="14572" max="14572" width="10.6328125" style="3" customWidth="1"/>
    <col min="14573" max="14827" width="9" style="3"/>
    <col min="14828" max="14828" width="10.6328125" style="3" customWidth="1"/>
    <col min="14829" max="15083" width="9" style="3"/>
    <col min="15084" max="15084" width="10.6328125" style="3" customWidth="1"/>
    <col min="15085" max="15339" width="9" style="3"/>
    <col min="15340" max="15340" width="10.6328125" style="3" customWidth="1"/>
    <col min="15341" max="15595" width="9" style="3"/>
    <col min="15596" max="15596" width="10.6328125" style="3" customWidth="1"/>
    <col min="15597" max="15851" width="9" style="3"/>
    <col min="15852" max="15852" width="10.6328125" style="3" customWidth="1"/>
    <col min="15853" max="16107" width="9" style="3"/>
    <col min="16108" max="16108" width="10.6328125" style="3" customWidth="1"/>
    <col min="16109" max="16384" width="9" style="3"/>
  </cols>
  <sheetData>
    <row r="1" spans="1:9" s="9" customFormat="1" ht="16">
      <c r="A1" s="8" t="s">
        <v>817</v>
      </c>
      <c r="B1" s="8" t="s">
        <v>818</v>
      </c>
      <c r="C1" s="8" t="s">
        <v>0</v>
      </c>
      <c r="D1" s="8" t="s">
        <v>819</v>
      </c>
      <c r="E1" s="8" t="s">
        <v>1</v>
      </c>
      <c r="F1" s="8" t="s">
        <v>820</v>
      </c>
      <c r="G1" s="8" t="s">
        <v>822</v>
      </c>
      <c r="H1" s="8" t="s">
        <v>821</v>
      </c>
      <c r="I1" s="8" t="s">
        <v>823</v>
      </c>
    </row>
    <row r="2" spans="1:9" ht="46.5">
      <c r="A2" s="5" t="s">
        <v>489</v>
      </c>
      <c r="B2" s="1" t="s">
        <v>367</v>
      </c>
      <c r="C2" s="4" t="s">
        <v>491</v>
      </c>
      <c r="D2" s="5" t="s">
        <v>3</v>
      </c>
      <c r="E2" s="1" t="s">
        <v>1864</v>
      </c>
      <c r="F2" s="5" t="s">
        <v>492</v>
      </c>
      <c r="G2" s="6">
        <v>42105</v>
      </c>
      <c r="H2" s="5" t="s">
        <v>1752</v>
      </c>
      <c r="I2" s="2" t="s">
        <v>490</v>
      </c>
    </row>
    <row r="3" spans="1:9" ht="46.5">
      <c r="A3" s="5" t="s">
        <v>513</v>
      </c>
      <c r="B3" s="1" t="s">
        <v>367</v>
      </c>
      <c r="C3" s="4" t="s">
        <v>515</v>
      </c>
      <c r="D3" s="5" t="s">
        <v>3</v>
      </c>
      <c r="E3" s="1" t="s">
        <v>1865</v>
      </c>
      <c r="F3" s="5" t="s">
        <v>516</v>
      </c>
      <c r="G3" s="6">
        <v>41913</v>
      </c>
      <c r="H3" s="5" t="s">
        <v>1758</v>
      </c>
      <c r="I3" s="2" t="s">
        <v>514</v>
      </c>
    </row>
    <row r="4" spans="1:9" ht="31">
      <c r="A4" s="5" t="s">
        <v>517</v>
      </c>
      <c r="B4" s="1" t="s">
        <v>367</v>
      </c>
      <c r="C4" s="4" t="s">
        <v>519</v>
      </c>
      <c r="D4" s="5" t="s">
        <v>4</v>
      </c>
      <c r="E4" s="1" t="s">
        <v>1865</v>
      </c>
      <c r="F4" s="5" t="s">
        <v>520</v>
      </c>
      <c r="G4" s="6">
        <v>41534</v>
      </c>
      <c r="H4" s="5" t="s">
        <v>1759</v>
      </c>
      <c r="I4" s="2" t="s">
        <v>518</v>
      </c>
    </row>
    <row r="5" spans="1:9" ht="46.5">
      <c r="A5" s="5" t="s">
        <v>521</v>
      </c>
      <c r="B5" s="1" t="s">
        <v>367</v>
      </c>
      <c r="C5" s="4" t="s">
        <v>523</v>
      </c>
      <c r="D5" s="5" t="s">
        <v>3</v>
      </c>
      <c r="E5" s="1" t="s">
        <v>1865</v>
      </c>
      <c r="F5" s="5" t="s">
        <v>524</v>
      </c>
      <c r="G5" s="6">
        <v>41893</v>
      </c>
      <c r="H5" s="5" t="s">
        <v>1760</v>
      </c>
      <c r="I5" s="2" t="s">
        <v>522</v>
      </c>
    </row>
    <row r="6" spans="1:9" ht="46.5">
      <c r="A6" s="5" t="s">
        <v>541</v>
      </c>
      <c r="B6" s="1" t="s">
        <v>367</v>
      </c>
      <c r="C6" s="4" t="s">
        <v>543</v>
      </c>
      <c r="D6" s="5" t="s">
        <v>3</v>
      </c>
      <c r="E6" s="1" t="s">
        <v>1866</v>
      </c>
      <c r="F6" s="5" t="s">
        <v>544</v>
      </c>
      <c r="G6" s="6">
        <v>42756</v>
      </c>
      <c r="H6" s="5" t="s">
        <v>1765</v>
      </c>
      <c r="I6" s="2" t="s">
        <v>542</v>
      </c>
    </row>
    <row r="7" spans="1:9" ht="46.5">
      <c r="A7" s="5" t="s">
        <v>545</v>
      </c>
      <c r="B7" s="1" t="s">
        <v>367</v>
      </c>
      <c r="C7" s="4" t="s">
        <v>547</v>
      </c>
      <c r="D7" s="5" t="s">
        <v>4</v>
      </c>
      <c r="E7" s="1" t="s">
        <v>1866</v>
      </c>
      <c r="F7" s="5" t="s">
        <v>548</v>
      </c>
      <c r="G7" s="6">
        <v>42157</v>
      </c>
      <c r="H7" s="5" t="s">
        <v>1766</v>
      </c>
      <c r="I7" s="2" t="s">
        <v>546</v>
      </c>
    </row>
    <row r="8" spans="1:9" ht="46.5">
      <c r="A8" s="5" t="s">
        <v>553</v>
      </c>
      <c r="B8" s="1" t="s">
        <v>367</v>
      </c>
      <c r="C8" s="4" t="s">
        <v>555</v>
      </c>
      <c r="D8" s="5" t="s">
        <v>3</v>
      </c>
      <c r="E8" s="1" t="s">
        <v>1866</v>
      </c>
      <c r="F8" s="5" t="s">
        <v>556</v>
      </c>
      <c r="G8" s="6">
        <v>42430</v>
      </c>
      <c r="H8" s="5" t="s">
        <v>1768</v>
      </c>
      <c r="I8" s="2" t="s">
        <v>554</v>
      </c>
    </row>
    <row r="9" spans="1:9" ht="46.5">
      <c r="A9" s="5" t="s">
        <v>557</v>
      </c>
      <c r="B9" s="1" t="s">
        <v>367</v>
      </c>
      <c r="C9" s="4" t="s">
        <v>559</v>
      </c>
      <c r="D9" s="5" t="s">
        <v>3</v>
      </c>
      <c r="E9" s="1" t="s">
        <v>1866</v>
      </c>
      <c r="F9" s="5" t="s">
        <v>560</v>
      </c>
      <c r="G9" s="6">
        <v>42237</v>
      </c>
      <c r="H9" s="5" t="s">
        <v>1769</v>
      </c>
      <c r="I9" s="2" t="s">
        <v>558</v>
      </c>
    </row>
    <row r="10" spans="1:9" ht="46.5">
      <c r="A10" s="5" t="s">
        <v>573</v>
      </c>
      <c r="B10" s="1" t="s">
        <v>367</v>
      </c>
      <c r="C10" s="4" t="s">
        <v>575</v>
      </c>
      <c r="D10" s="5" t="s">
        <v>3</v>
      </c>
      <c r="E10" s="1" t="s">
        <v>1866</v>
      </c>
      <c r="F10" s="5" t="s">
        <v>576</v>
      </c>
      <c r="G10" s="6">
        <v>43040</v>
      </c>
      <c r="H10" s="5" t="s">
        <v>1772</v>
      </c>
      <c r="I10" s="2" t="s">
        <v>574</v>
      </c>
    </row>
    <row r="11" spans="1:9" ht="46.5">
      <c r="A11" s="5" t="s">
        <v>602</v>
      </c>
      <c r="B11" s="1" t="s">
        <v>367</v>
      </c>
      <c r="C11" s="4" t="s">
        <v>559</v>
      </c>
      <c r="D11" s="5" t="s">
        <v>3</v>
      </c>
      <c r="E11" s="1" t="s">
        <v>1866</v>
      </c>
      <c r="F11" s="5" t="s">
        <v>604</v>
      </c>
      <c r="G11" s="6">
        <v>42237</v>
      </c>
      <c r="H11" s="5" t="s">
        <v>1779</v>
      </c>
      <c r="I11" s="2" t="s">
        <v>603</v>
      </c>
    </row>
    <row r="12" spans="1:9" ht="46.5">
      <c r="A12" s="5" t="s">
        <v>609</v>
      </c>
      <c r="B12" s="1" t="s">
        <v>367</v>
      </c>
      <c r="C12" s="4" t="s">
        <v>559</v>
      </c>
      <c r="D12" s="5" t="s">
        <v>3</v>
      </c>
      <c r="E12" s="1" t="s">
        <v>1867</v>
      </c>
      <c r="F12" s="5" t="s">
        <v>611</v>
      </c>
      <c r="G12" s="6">
        <v>42237</v>
      </c>
      <c r="H12" s="5" t="s">
        <v>1781</v>
      </c>
      <c r="I12" s="2" t="s">
        <v>610</v>
      </c>
    </row>
    <row r="13" spans="1:9" ht="46.5">
      <c r="A13" s="5" t="s">
        <v>636</v>
      </c>
      <c r="B13" s="1" t="s">
        <v>367</v>
      </c>
      <c r="C13" s="4" t="s">
        <v>638</v>
      </c>
      <c r="D13" s="5" t="s">
        <v>3</v>
      </c>
      <c r="E13" s="1" t="s">
        <v>1868</v>
      </c>
      <c r="F13" s="5" t="s">
        <v>639</v>
      </c>
      <c r="G13" s="6">
        <v>42532</v>
      </c>
      <c r="H13" s="5" t="s">
        <v>1786</v>
      </c>
      <c r="I13" s="2" t="s">
        <v>637</v>
      </c>
    </row>
    <row r="14" spans="1:9" ht="46.5">
      <c r="A14" s="5" t="s">
        <v>640</v>
      </c>
      <c r="B14" s="1" t="s">
        <v>367</v>
      </c>
      <c r="C14" s="4" t="s">
        <v>642</v>
      </c>
      <c r="D14" s="5" t="s">
        <v>3</v>
      </c>
      <c r="E14" s="1" t="s">
        <v>1869</v>
      </c>
      <c r="F14" s="5" t="s">
        <v>643</v>
      </c>
      <c r="G14" s="6">
        <v>42715</v>
      </c>
      <c r="H14" s="5" t="s">
        <v>1787</v>
      </c>
      <c r="I14" s="2" t="s">
        <v>641</v>
      </c>
    </row>
    <row r="15" spans="1:9" ht="46.5">
      <c r="A15" s="5" t="s">
        <v>648</v>
      </c>
      <c r="B15" s="1" t="s">
        <v>367</v>
      </c>
      <c r="C15" s="4" t="s">
        <v>650</v>
      </c>
      <c r="D15" s="5" t="s">
        <v>3</v>
      </c>
      <c r="E15" s="1" t="s">
        <v>651</v>
      </c>
      <c r="F15" s="5" t="s">
        <v>652</v>
      </c>
      <c r="G15" s="6">
        <v>43221</v>
      </c>
      <c r="H15" s="5" t="s">
        <v>1789</v>
      </c>
      <c r="I15" s="2" t="s">
        <v>649</v>
      </c>
    </row>
    <row r="16" spans="1:9" ht="46.5">
      <c r="A16" s="5" t="s">
        <v>666</v>
      </c>
      <c r="B16" s="1" t="s">
        <v>367</v>
      </c>
      <c r="C16" s="4" t="s">
        <v>668</v>
      </c>
      <c r="D16" s="5" t="s">
        <v>3</v>
      </c>
      <c r="E16" s="1" t="s">
        <v>1870</v>
      </c>
      <c r="F16" s="5" t="s">
        <v>669</v>
      </c>
      <c r="G16" s="6">
        <v>42644</v>
      </c>
      <c r="H16" s="5" t="s">
        <v>1793</v>
      </c>
      <c r="I16" s="2" t="s">
        <v>667</v>
      </c>
    </row>
    <row r="17" spans="1:9" ht="46.5">
      <c r="A17" s="5" t="s">
        <v>726</v>
      </c>
      <c r="B17" s="1" t="s">
        <v>367</v>
      </c>
      <c r="C17" s="4" t="s">
        <v>728</v>
      </c>
      <c r="D17" s="5" t="s">
        <v>3</v>
      </c>
      <c r="E17" s="1" t="s">
        <v>1871</v>
      </c>
      <c r="F17" s="5" t="s">
        <v>729</v>
      </c>
      <c r="G17" s="6">
        <v>43637</v>
      </c>
      <c r="H17" s="5" t="s">
        <v>1808</v>
      </c>
      <c r="I17" s="2" t="s">
        <v>727</v>
      </c>
    </row>
    <row r="18" spans="1:9" ht="62">
      <c r="A18" s="5" t="s">
        <v>730</v>
      </c>
      <c r="B18" s="1" t="s">
        <v>367</v>
      </c>
      <c r="C18" s="4" t="s">
        <v>732</v>
      </c>
      <c r="D18" s="5" t="s">
        <v>4</v>
      </c>
      <c r="E18" s="1" t="s">
        <v>1871</v>
      </c>
      <c r="F18" s="5" t="s">
        <v>733</v>
      </c>
      <c r="G18" s="6">
        <v>43802</v>
      </c>
      <c r="H18" s="5" t="s">
        <v>1809</v>
      </c>
      <c r="I18" s="2" t="s">
        <v>731</v>
      </c>
    </row>
    <row r="19" spans="1:9" ht="46.5">
      <c r="A19" s="5" t="s">
        <v>366</v>
      </c>
      <c r="B19" s="1" t="s">
        <v>367</v>
      </c>
      <c r="C19" s="4" t="s">
        <v>369</v>
      </c>
      <c r="D19" s="5" t="s">
        <v>2</v>
      </c>
      <c r="E19" s="1" t="s">
        <v>1872</v>
      </c>
      <c r="F19" s="5" t="s">
        <v>370</v>
      </c>
      <c r="G19" s="6">
        <v>38514</v>
      </c>
      <c r="H19" s="5" t="s">
        <v>371</v>
      </c>
      <c r="I19" s="2" t="s">
        <v>368</v>
      </c>
    </row>
    <row r="20" spans="1:9" ht="31">
      <c r="A20" s="5" t="s">
        <v>372</v>
      </c>
      <c r="B20" s="1" t="s">
        <v>367</v>
      </c>
      <c r="C20" s="4" t="s">
        <v>374</v>
      </c>
      <c r="D20" s="5" t="s">
        <v>3</v>
      </c>
      <c r="E20" s="1" t="s">
        <v>1873</v>
      </c>
      <c r="F20" s="5" t="s">
        <v>375</v>
      </c>
      <c r="G20" s="6">
        <v>38828</v>
      </c>
      <c r="H20" s="5" t="s">
        <v>376</v>
      </c>
      <c r="I20" s="2" t="s">
        <v>373</v>
      </c>
    </row>
    <row r="21" spans="1:9" ht="31">
      <c r="A21" s="5" t="s">
        <v>378</v>
      </c>
      <c r="B21" s="1" t="s">
        <v>367</v>
      </c>
      <c r="C21" s="4" t="s">
        <v>380</v>
      </c>
      <c r="D21" s="5" t="s">
        <v>3</v>
      </c>
      <c r="E21" s="1" t="s">
        <v>1874</v>
      </c>
      <c r="F21" s="5" t="s">
        <v>381</v>
      </c>
      <c r="G21" s="6">
        <v>39052</v>
      </c>
      <c r="H21" s="5" t="s">
        <v>382</v>
      </c>
      <c r="I21" s="2" t="s">
        <v>379</v>
      </c>
    </row>
    <row r="22" spans="1:9" ht="46.5">
      <c r="A22" s="5" t="s">
        <v>383</v>
      </c>
      <c r="B22" s="1" t="s">
        <v>367</v>
      </c>
      <c r="C22" s="4" t="s">
        <v>385</v>
      </c>
      <c r="D22" s="5" t="s">
        <v>4</v>
      </c>
      <c r="E22" s="1" t="s">
        <v>1875</v>
      </c>
      <c r="F22" s="5" t="s">
        <v>386</v>
      </c>
      <c r="G22" s="6">
        <v>40379</v>
      </c>
      <c r="H22" s="5" t="s">
        <v>387</v>
      </c>
      <c r="I22" s="2" t="s">
        <v>384</v>
      </c>
    </row>
    <row r="23" spans="1:9" ht="46.5">
      <c r="A23" s="5" t="s">
        <v>469</v>
      </c>
      <c r="B23" s="1" t="s">
        <v>367</v>
      </c>
      <c r="C23" s="4" t="s">
        <v>471</v>
      </c>
      <c r="D23" s="5" t="s">
        <v>3</v>
      </c>
      <c r="E23" s="1" t="s">
        <v>1876</v>
      </c>
      <c r="F23" s="5" t="s">
        <v>472</v>
      </c>
      <c r="G23" s="6">
        <v>41811</v>
      </c>
      <c r="H23" s="5" t="s">
        <v>1747</v>
      </c>
      <c r="I23" s="2" t="s">
        <v>470</v>
      </c>
    </row>
    <row r="24" spans="1:9" ht="46.5">
      <c r="A24" s="5" t="s">
        <v>389</v>
      </c>
      <c r="B24" s="1" t="s">
        <v>377</v>
      </c>
      <c r="C24" s="4" t="s">
        <v>391</v>
      </c>
      <c r="D24" s="5" t="s">
        <v>3</v>
      </c>
      <c r="E24" s="1" t="s">
        <v>1877</v>
      </c>
      <c r="F24" s="5" t="s">
        <v>392</v>
      </c>
      <c r="G24" s="6">
        <v>40269</v>
      </c>
      <c r="H24" s="5" t="s">
        <v>393</v>
      </c>
      <c r="I24" s="2" t="s">
        <v>390</v>
      </c>
    </row>
    <row r="25" spans="1:9" ht="31">
      <c r="A25" s="5" t="s">
        <v>394</v>
      </c>
      <c r="B25" s="1" t="s">
        <v>377</v>
      </c>
      <c r="C25" s="4" t="s">
        <v>396</v>
      </c>
      <c r="D25" s="5" t="s">
        <v>4</v>
      </c>
      <c r="E25" s="1" t="s">
        <v>1877</v>
      </c>
      <c r="F25" s="5" t="s">
        <v>397</v>
      </c>
      <c r="G25" s="6">
        <v>40281</v>
      </c>
      <c r="H25" s="5" t="s">
        <v>398</v>
      </c>
      <c r="I25" s="2" t="s">
        <v>395</v>
      </c>
    </row>
    <row r="26" spans="1:9" ht="46.5">
      <c r="A26" s="5" t="s">
        <v>675</v>
      </c>
      <c r="B26" s="1" t="s">
        <v>363</v>
      </c>
      <c r="C26" s="4" t="s">
        <v>677</v>
      </c>
      <c r="D26" s="5" t="s">
        <v>3</v>
      </c>
      <c r="E26" s="1" t="s">
        <v>1878</v>
      </c>
      <c r="F26" s="5" t="s">
        <v>678</v>
      </c>
      <c r="G26" s="6">
        <v>42815</v>
      </c>
      <c r="H26" s="5" t="s">
        <v>1795</v>
      </c>
      <c r="I26" s="2" t="s">
        <v>676</v>
      </c>
    </row>
    <row r="27" spans="1:9" ht="62">
      <c r="A27" s="5" t="s">
        <v>679</v>
      </c>
      <c r="B27" s="1" t="s">
        <v>363</v>
      </c>
      <c r="C27" s="4" t="s">
        <v>681</v>
      </c>
      <c r="D27" s="5" t="s">
        <v>4</v>
      </c>
      <c r="E27" s="1" t="s">
        <v>1879</v>
      </c>
      <c r="F27" s="5" t="s">
        <v>682</v>
      </c>
      <c r="G27" s="6">
        <v>43214</v>
      </c>
      <c r="H27" s="5" t="s">
        <v>1796</v>
      </c>
      <c r="I27" s="2" t="s">
        <v>680</v>
      </c>
    </row>
    <row r="28" spans="1:9" ht="46.5">
      <c r="A28" s="5" t="s">
        <v>644</v>
      </c>
      <c r="B28" s="1" t="s">
        <v>150</v>
      </c>
      <c r="C28" s="4" t="s">
        <v>646</v>
      </c>
      <c r="D28" s="5" t="s">
        <v>3</v>
      </c>
      <c r="E28" s="1" t="s">
        <v>1880</v>
      </c>
      <c r="F28" s="5" t="s">
        <v>647</v>
      </c>
      <c r="G28" s="6">
        <v>42634</v>
      </c>
      <c r="H28" s="5" t="s">
        <v>1788</v>
      </c>
      <c r="I28" s="2" t="s">
        <v>645</v>
      </c>
    </row>
    <row r="29" spans="1:9" ht="46.5">
      <c r="A29" s="5" t="s">
        <v>493</v>
      </c>
      <c r="B29" s="1" t="s">
        <v>435</v>
      </c>
      <c r="C29" s="4" t="s">
        <v>495</v>
      </c>
      <c r="D29" s="5" t="s">
        <v>3</v>
      </c>
      <c r="E29" s="1" t="s">
        <v>1881</v>
      </c>
      <c r="F29" s="5" t="s">
        <v>496</v>
      </c>
      <c r="G29" s="6">
        <v>41893</v>
      </c>
      <c r="H29" s="5" t="s">
        <v>1753</v>
      </c>
      <c r="I29" s="2" t="s">
        <v>494</v>
      </c>
    </row>
    <row r="30" spans="1:9" ht="46.5">
      <c r="A30" s="5" t="s">
        <v>497</v>
      </c>
      <c r="B30" s="1" t="s">
        <v>435</v>
      </c>
      <c r="C30" s="4" t="s">
        <v>499</v>
      </c>
      <c r="D30" s="5" t="s">
        <v>3</v>
      </c>
      <c r="E30" s="1" t="s">
        <v>1881</v>
      </c>
      <c r="F30" s="5" t="s">
        <v>500</v>
      </c>
      <c r="G30" s="6">
        <v>41913</v>
      </c>
      <c r="H30" s="5" t="s">
        <v>1754</v>
      </c>
      <c r="I30" s="2" t="s">
        <v>498</v>
      </c>
    </row>
    <row r="31" spans="1:9" ht="62">
      <c r="A31" s="5" t="s">
        <v>533</v>
      </c>
      <c r="B31" s="1" t="s">
        <v>435</v>
      </c>
      <c r="C31" s="4" t="s">
        <v>535</v>
      </c>
      <c r="D31" s="5" t="s">
        <v>3</v>
      </c>
      <c r="E31" s="1" t="s">
        <v>1882</v>
      </c>
      <c r="F31" s="5" t="s">
        <v>536</v>
      </c>
      <c r="G31" s="6">
        <v>42125</v>
      </c>
      <c r="H31" s="5" t="s">
        <v>1763</v>
      </c>
      <c r="I31" s="2" t="s">
        <v>534</v>
      </c>
    </row>
    <row r="32" spans="1:9" ht="62">
      <c r="A32" s="5" t="s">
        <v>537</v>
      </c>
      <c r="B32" s="1" t="s">
        <v>435</v>
      </c>
      <c r="C32" s="4" t="s">
        <v>539</v>
      </c>
      <c r="D32" s="5" t="s">
        <v>4</v>
      </c>
      <c r="E32" s="1" t="s">
        <v>1866</v>
      </c>
      <c r="F32" s="5" t="s">
        <v>540</v>
      </c>
      <c r="G32" s="6">
        <v>42276</v>
      </c>
      <c r="H32" s="5" t="s">
        <v>1764</v>
      </c>
      <c r="I32" s="2" t="s">
        <v>538</v>
      </c>
    </row>
    <row r="33" spans="1:9" ht="46.5">
      <c r="A33" s="5" t="s">
        <v>549</v>
      </c>
      <c r="B33" s="1" t="s">
        <v>435</v>
      </c>
      <c r="C33" s="4" t="s">
        <v>551</v>
      </c>
      <c r="D33" s="5" t="s">
        <v>3</v>
      </c>
      <c r="E33" s="1" t="s">
        <v>1866</v>
      </c>
      <c r="F33" s="5" t="s">
        <v>552</v>
      </c>
      <c r="G33" s="6">
        <v>42359</v>
      </c>
      <c r="H33" s="5" t="s">
        <v>1767</v>
      </c>
      <c r="I33" s="2" t="s">
        <v>550</v>
      </c>
    </row>
    <row r="34" spans="1:9" ht="31">
      <c r="A34" s="5" t="s">
        <v>569</v>
      </c>
      <c r="B34" s="1" t="s">
        <v>435</v>
      </c>
      <c r="C34" s="4" t="s">
        <v>571</v>
      </c>
      <c r="D34" s="5" t="s">
        <v>3</v>
      </c>
      <c r="E34" s="1" t="s">
        <v>1866</v>
      </c>
      <c r="F34" s="5" t="s">
        <v>572</v>
      </c>
      <c r="G34" s="6">
        <v>42359</v>
      </c>
      <c r="H34" s="5" t="s">
        <v>1767</v>
      </c>
      <c r="I34" s="2" t="s">
        <v>570</v>
      </c>
    </row>
    <row r="35" spans="1:9" ht="31">
      <c r="A35" s="5" t="s">
        <v>577</v>
      </c>
      <c r="B35" s="1" t="s">
        <v>435</v>
      </c>
      <c r="C35" s="4" t="s">
        <v>579</v>
      </c>
      <c r="D35" s="5" t="s">
        <v>3</v>
      </c>
      <c r="E35" s="1" t="s">
        <v>1866</v>
      </c>
      <c r="F35" s="5" t="s">
        <v>580</v>
      </c>
      <c r="G35" s="6">
        <v>42583</v>
      </c>
      <c r="H35" s="5" t="s">
        <v>1773</v>
      </c>
      <c r="I35" s="2" t="s">
        <v>578</v>
      </c>
    </row>
    <row r="36" spans="1:9" ht="46.5">
      <c r="A36" s="5" t="s">
        <v>581</v>
      </c>
      <c r="B36" s="1" t="s">
        <v>435</v>
      </c>
      <c r="C36" s="4" t="s">
        <v>583</v>
      </c>
      <c r="D36" s="5" t="s">
        <v>4</v>
      </c>
      <c r="E36" s="1" t="s">
        <v>1866</v>
      </c>
      <c r="F36" s="5" t="s">
        <v>584</v>
      </c>
      <c r="G36" s="6">
        <v>42654</v>
      </c>
      <c r="H36" s="5" t="s">
        <v>1774</v>
      </c>
      <c r="I36" s="2" t="s">
        <v>582</v>
      </c>
    </row>
    <row r="37" spans="1:9" ht="46.5">
      <c r="A37" s="5" t="s">
        <v>598</v>
      </c>
      <c r="B37" s="1" t="s">
        <v>435</v>
      </c>
      <c r="C37" s="4" t="s">
        <v>600</v>
      </c>
      <c r="D37" s="5" t="s">
        <v>3</v>
      </c>
      <c r="E37" s="1" t="s">
        <v>1866</v>
      </c>
      <c r="F37" s="5" t="s">
        <v>601</v>
      </c>
      <c r="G37" s="6">
        <v>42471</v>
      </c>
      <c r="H37" s="5" t="s">
        <v>1778</v>
      </c>
      <c r="I37" s="2" t="s">
        <v>599</v>
      </c>
    </row>
    <row r="38" spans="1:9" ht="62">
      <c r="A38" s="5" t="s">
        <v>620</v>
      </c>
      <c r="B38" s="1" t="s">
        <v>435</v>
      </c>
      <c r="C38" s="4" t="s">
        <v>622</v>
      </c>
      <c r="D38" s="5" t="s">
        <v>3</v>
      </c>
      <c r="E38" s="1" t="s">
        <v>1883</v>
      </c>
      <c r="F38" s="5" t="s">
        <v>623</v>
      </c>
      <c r="G38" s="6">
        <v>42572</v>
      </c>
      <c r="H38" s="5" t="s">
        <v>1784</v>
      </c>
      <c r="I38" s="2" t="s">
        <v>621</v>
      </c>
    </row>
    <row r="39" spans="1:9" ht="46.5">
      <c r="A39" s="5" t="s">
        <v>624</v>
      </c>
      <c r="B39" s="1" t="s">
        <v>435</v>
      </c>
      <c r="C39" s="4" t="s">
        <v>626</v>
      </c>
      <c r="D39" s="5" t="s">
        <v>3</v>
      </c>
      <c r="E39" s="1" t="s">
        <v>1884</v>
      </c>
      <c r="F39" s="5" t="s">
        <v>627</v>
      </c>
      <c r="G39" s="6">
        <v>42542</v>
      </c>
      <c r="H39" s="6">
        <v>42542</v>
      </c>
      <c r="I39" s="2" t="s">
        <v>625</v>
      </c>
    </row>
    <row r="40" spans="1:9" ht="46.5">
      <c r="A40" s="5" t="s">
        <v>632</v>
      </c>
      <c r="B40" s="1" t="s">
        <v>435</v>
      </c>
      <c r="C40" s="4" t="s">
        <v>634</v>
      </c>
      <c r="D40" s="5" t="s">
        <v>3</v>
      </c>
      <c r="E40" s="1" t="s">
        <v>1885</v>
      </c>
      <c r="F40" s="5" t="s">
        <v>635</v>
      </c>
      <c r="G40" s="6">
        <v>42511</v>
      </c>
      <c r="H40" s="5" t="s">
        <v>1785</v>
      </c>
      <c r="I40" s="2" t="s">
        <v>633</v>
      </c>
    </row>
    <row r="41" spans="1:9" ht="46.5">
      <c r="A41" s="5" t="s">
        <v>653</v>
      </c>
      <c r="B41" s="1" t="s">
        <v>435</v>
      </c>
      <c r="C41" s="4" t="s">
        <v>655</v>
      </c>
      <c r="D41" s="5" t="s">
        <v>3</v>
      </c>
      <c r="E41" s="1" t="s">
        <v>656</v>
      </c>
      <c r="F41" s="5" t="s">
        <v>657</v>
      </c>
      <c r="G41" s="6">
        <v>42795</v>
      </c>
      <c r="H41" s="5" t="s">
        <v>1790</v>
      </c>
      <c r="I41" s="2" t="s">
        <v>654</v>
      </c>
    </row>
    <row r="42" spans="1:9" ht="46.5">
      <c r="A42" s="5" t="s">
        <v>658</v>
      </c>
      <c r="B42" s="1" t="s">
        <v>435</v>
      </c>
      <c r="C42" s="4" t="s">
        <v>660</v>
      </c>
      <c r="D42" s="5" t="s">
        <v>4</v>
      </c>
      <c r="E42" s="1" t="s">
        <v>656</v>
      </c>
      <c r="F42" s="5" t="s">
        <v>661</v>
      </c>
      <c r="G42" s="6">
        <v>43179</v>
      </c>
      <c r="H42" s="5" t="s">
        <v>1791</v>
      </c>
      <c r="I42" s="2" t="s">
        <v>659</v>
      </c>
    </row>
    <row r="43" spans="1:9" ht="46.5">
      <c r="A43" s="5" t="s">
        <v>706</v>
      </c>
      <c r="B43" s="1" t="s">
        <v>435</v>
      </c>
      <c r="C43" s="4" t="s">
        <v>708</v>
      </c>
      <c r="D43" s="5" t="s">
        <v>3</v>
      </c>
      <c r="E43" s="1" t="s">
        <v>1886</v>
      </c>
      <c r="F43" s="5" t="s">
        <v>709</v>
      </c>
      <c r="G43" s="6">
        <v>43262</v>
      </c>
      <c r="H43" s="5" t="s">
        <v>1803</v>
      </c>
      <c r="I43" s="2" t="s">
        <v>707</v>
      </c>
    </row>
    <row r="44" spans="1:9" ht="46.5">
      <c r="A44" s="5" t="s">
        <v>710</v>
      </c>
      <c r="B44" s="1" t="s">
        <v>435</v>
      </c>
      <c r="C44" s="4" t="s">
        <v>712</v>
      </c>
      <c r="D44" s="5" t="s">
        <v>4</v>
      </c>
      <c r="E44" s="1" t="s">
        <v>1886</v>
      </c>
      <c r="F44" s="5" t="s">
        <v>713</v>
      </c>
      <c r="G44" s="6">
        <v>43529</v>
      </c>
      <c r="H44" s="5" t="s">
        <v>1804</v>
      </c>
      <c r="I44" s="2" t="s">
        <v>711</v>
      </c>
    </row>
    <row r="45" spans="1:9" ht="62">
      <c r="A45" s="5" t="s">
        <v>742</v>
      </c>
      <c r="B45" s="1" t="s">
        <v>435</v>
      </c>
      <c r="C45" s="4" t="s">
        <v>744</v>
      </c>
      <c r="D45" s="5" t="s">
        <v>3</v>
      </c>
      <c r="E45" s="1" t="s">
        <v>1887</v>
      </c>
      <c r="F45" s="5" t="s">
        <v>745</v>
      </c>
      <c r="G45" s="6">
        <v>43657</v>
      </c>
      <c r="H45" s="5" t="s">
        <v>1812</v>
      </c>
      <c r="I45" s="2" t="s">
        <v>743</v>
      </c>
    </row>
    <row r="46" spans="1:9" ht="62">
      <c r="A46" s="5" t="s">
        <v>746</v>
      </c>
      <c r="B46" s="1" t="s">
        <v>435</v>
      </c>
      <c r="C46" s="4" t="s">
        <v>748</v>
      </c>
      <c r="D46" s="5" t="s">
        <v>4</v>
      </c>
      <c r="E46" s="1" t="s">
        <v>1887</v>
      </c>
      <c r="F46" s="5" t="s">
        <v>749</v>
      </c>
      <c r="G46" s="6">
        <v>44047</v>
      </c>
      <c r="H46" s="5" t="s">
        <v>1813</v>
      </c>
      <c r="I46" s="2" t="s">
        <v>747</v>
      </c>
    </row>
    <row r="47" spans="1:9" ht="46.5">
      <c r="A47" s="5" t="s">
        <v>750</v>
      </c>
      <c r="B47" s="1" t="s">
        <v>435</v>
      </c>
      <c r="C47" s="4" t="s">
        <v>752</v>
      </c>
      <c r="D47" s="5" t="s">
        <v>3</v>
      </c>
      <c r="E47" s="1" t="s">
        <v>1888</v>
      </c>
      <c r="F47" s="5" t="s">
        <v>753</v>
      </c>
      <c r="G47" s="6">
        <v>43810</v>
      </c>
      <c r="H47" s="5" t="s">
        <v>1814</v>
      </c>
      <c r="I47" s="2" t="s">
        <v>751</v>
      </c>
    </row>
    <row r="48" spans="1:9" ht="46.5">
      <c r="A48" s="5" t="s">
        <v>762</v>
      </c>
      <c r="B48" s="1" t="s">
        <v>435</v>
      </c>
      <c r="C48" s="4" t="s">
        <v>764</v>
      </c>
      <c r="D48" s="5" t="s">
        <v>3</v>
      </c>
      <c r="E48" s="1" t="s">
        <v>656</v>
      </c>
      <c r="F48" s="5" t="s">
        <v>765</v>
      </c>
      <c r="G48" s="6">
        <v>43678</v>
      </c>
      <c r="H48" s="5" t="s">
        <v>1817</v>
      </c>
      <c r="I48" s="2" t="s">
        <v>763</v>
      </c>
    </row>
    <row r="49" spans="1:9" ht="46.5">
      <c r="A49" s="5" t="s">
        <v>766</v>
      </c>
      <c r="B49" s="1" t="s">
        <v>435</v>
      </c>
      <c r="C49" s="4" t="s">
        <v>768</v>
      </c>
      <c r="D49" s="5" t="s">
        <v>4</v>
      </c>
      <c r="E49" s="1" t="s">
        <v>656</v>
      </c>
      <c r="F49" s="5" t="s">
        <v>769</v>
      </c>
      <c r="G49" s="6">
        <v>44089</v>
      </c>
      <c r="H49" s="5" t="s">
        <v>1818</v>
      </c>
      <c r="I49" s="2" t="s">
        <v>767</v>
      </c>
    </row>
    <row r="50" spans="1:9" ht="46.5">
      <c r="A50" s="5" t="s">
        <v>786</v>
      </c>
      <c r="B50" s="1" t="s">
        <v>435</v>
      </c>
      <c r="C50" s="4" t="s">
        <v>788</v>
      </c>
      <c r="D50" s="5" t="s">
        <v>3</v>
      </c>
      <c r="E50" s="1" t="s">
        <v>651</v>
      </c>
      <c r="F50" s="5" t="s">
        <v>789</v>
      </c>
      <c r="G50" s="6">
        <v>44085</v>
      </c>
      <c r="H50" s="5" t="s">
        <v>1823</v>
      </c>
      <c r="I50" s="2" t="s">
        <v>787</v>
      </c>
    </row>
    <row r="51" spans="1:9" ht="46.5">
      <c r="A51" s="5" t="s">
        <v>434</v>
      </c>
      <c r="B51" s="1" t="s">
        <v>435</v>
      </c>
      <c r="C51" s="4" t="s">
        <v>437</v>
      </c>
      <c r="D51" s="5" t="s">
        <v>3</v>
      </c>
      <c r="E51" s="1" t="s">
        <v>1889</v>
      </c>
      <c r="F51" s="5" t="s">
        <v>438</v>
      </c>
      <c r="G51" s="6">
        <v>40817</v>
      </c>
      <c r="H51" s="5" t="s">
        <v>439</v>
      </c>
      <c r="I51" s="2" t="s">
        <v>436</v>
      </c>
    </row>
    <row r="52" spans="1:9" ht="46.5">
      <c r="A52" s="5" t="s">
        <v>440</v>
      </c>
      <c r="B52" s="1" t="s">
        <v>435</v>
      </c>
      <c r="C52" s="4" t="s">
        <v>442</v>
      </c>
      <c r="D52" s="5" t="s">
        <v>4</v>
      </c>
      <c r="E52" s="1" t="s">
        <v>1889</v>
      </c>
      <c r="F52" s="5" t="s">
        <v>443</v>
      </c>
      <c r="G52" s="6">
        <v>41191</v>
      </c>
      <c r="H52" s="5" t="s">
        <v>1741</v>
      </c>
      <c r="I52" s="2" t="s">
        <v>441</v>
      </c>
    </row>
    <row r="53" spans="1:9" ht="46.5">
      <c r="A53" s="5" t="s">
        <v>457</v>
      </c>
      <c r="B53" s="1" t="s">
        <v>435</v>
      </c>
      <c r="C53" s="4" t="s">
        <v>459</v>
      </c>
      <c r="D53" s="5" t="s">
        <v>3</v>
      </c>
      <c r="E53" s="1" t="s">
        <v>1889</v>
      </c>
      <c r="F53" s="5" t="s">
        <v>460</v>
      </c>
      <c r="G53" s="6">
        <v>41528</v>
      </c>
      <c r="H53" s="5" t="s">
        <v>1744</v>
      </c>
      <c r="I53" s="2" t="s">
        <v>458</v>
      </c>
    </row>
    <row r="54" spans="1:9" ht="46.5">
      <c r="A54" s="5" t="s">
        <v>461</v>
      </c>
      <c r="B54" s="1" t="s">
        <v>435</v>
      </c>
      <c r="C54" s="4" t="s">
        <v>463</v>
      </c>
      <c r="D54" s="5" t="s">
        <v>3</v>
      </c>
      <c r="E54" s="1" t="s">
        <v>1890</v>
      </c>
      <c r="F54" s="5" t="s">
        <v>464</v>
      </c>
      <c r="G54" s="6">
        <v>41487</v>
      </c>
      <c r="H54" s="5" t="s">
        <v>1745</v>
      </c>
      <c r="I54" s="2" t="s">
        <v>462</v>
      </c>
    </row>
    <row r="55" spans="1:9" ht="31">
      <c r="A55" s="5" t="s">
        <v>473</v>
      </c>
      <c r="B55" s="1" t="s">
        <v>435</v>
      </c>
      <c r="C55" s="4" t="s">
        <v>475</v>
      </c>
      <c r="D55" s="5" t="s">
        <v>3</v>
      </c>
      <c r="E55" s="1" t="s">
        <v>1891</v>
      </c>
      <c r="F55" s="5" t="s">
        <v>476</v>
      </c>
      <c r="G55" s="6">
        <v>41699</v>
      </c>
      <c r="H55" s="5" t="s">
        <v>1748</v>
      </c>
      <c r="I55" s="2" t="s">
        <v>474</v>
      </c>
    </row>
    <row r="56" spans="1:9" ht="46.5">
      <c r="A56" s="5" t="s">
        <v>477</v>
      </c>
      <c r="B56" s="1" t="s">
        <v>435</v>
      </c>
      <c r="C56" s="4" t="s">
        <v>479</v>
      </c>
      <c r="D56" s="5" t="s">
        <v>3</v>
      </c>
      <c r="E56" s="1" t="s">
        <v>1892</v>
      </c>
      <c r="F56" s="5" t="s">
        <v>480</v>
      </c>
      <c r="G56" s="6">
        <v>41354</v>
      </c>
      <c r="H56" s="5" t="s">
        <v>1749</v>
      </c>
      <c r="I56" s="2" t="s">
        <v>478</v>
      </c>
    </row>
    <row r="57" spans="1:9" ht="46.5">
      <c r="A57" s="5" t="s">
        <v>501</v>
      </c>
      <c r="B57" s="1" t="s">
        <v>131</v>
      </c>
      <c r="C57" s="4" t="s">
        <v>503</v>
      </c>
      <c r="D57" s="5" t="s">
        <v>3</v>
      </c>
      <c r="E57" s="1" t="s">
        <v>1893</v>
      </c>
      <c r="F57" s="5" t="s">
        <v>504</v>
      </c>
      <c r="G57" s="6">
        <v>42084</v>
      </c>
      <c r="H57" s="5" t="s">
        <v>1755</v>
      </c>
      <c r="I57" s="2" t="s">
        <v>502</v>
      </c>
    </row>
    <row r="58" spans="1:9" ht="62">
      <c r="A58" s="5" t="s">
        <v>505</v>
      </c>
      <c r="B58" s="1" t="s">
        <v>131</v>
      </c>
      <c r="C58" s="4" t="s">
        <v>507</v>
      </c>
      <c r="D58" s="5" t="s">
        <v>4</v>
      </c>
      <c r="E58" s="1" t="s">
        <v>1893</v>
      </c>
      <c r="F58" s="5" t="s">
        <v>508</v>
      </c>
      <c r="G58" s="6">
        <v>42227</v>
      </c>
      <c r="H58" s="5" t="s">
        <v>1756</v>
      </c>
      <c r="I58" s="2" t="s">
        <v>506</v>
      </c>
    </row>
    <row r="59" spans="1:9" ht="46.5">
      <c r="A59" s="5" t="s">
        <v>509</v>
      </c>
      <c r="B59" s="1" t="s">
        <v>131</v>
      </c>
      <c r="C59" s="4" t="s">
        <v>511</v>
      </c>
      <c r="D59" s="5" t="s">
        <v>3</v>
      </c>
      <c r="E59" s="1" t="s">
        <v>1893</v>
      </c>
      <c r="F59" s="5" t="s">
        <v>512</v>
      </c>
      <c r="G59" s="6">
        <v>42176</v>
      </c>
      <c r="H59" s="5" t="s">
        <v>1757</v>
      </c>
      <c r="I59" s="2" t="s">
        <v>510</v>
      </c>
    </row>
    <row r="60" spans="1:9" ht="46.5">
      <c r="A60" s="5" t="s">
        <v>525</v>
      </c>
      <c r="B60" s="1" t="s">
        <v>131</v>
      </c>
      <c r="C60" s="4" t="s">
        <v>527</v>
      </c>
      <c r="D60" s="5" t="s">
        <v>3</v>
      </c>
      <c r="E60" s="1" t="s">
        <v>1894</v>
      </c>
      <c r="F60" s="5" t="s">
        <v>528</v>
      </c>
      <c r="G60" s="6">
        <v>41964</v>
      </c>
      <c r="H60" s="5" t="s">
        <v>1761</v>
      </c>
      <c r="I60" s="2" t="s">
        <v>526</v>
      </c>
    </row>
    <row r="61" spans="1:9" ht="62">
      <c r="A61" s="5" t="s">
        <v>529</v>
      </c>
      <c r="B61" s="1" t="s">
        <v>131</v>
      </c>
      <c r="C61" s="4" t="s">
        <v>531</v>
      </c>
      <c r="D61" s="5" t="s">
        <v>4</v>
      </c>
      <c r="E61" s="1" t="s">
        <v>1894</v>
      </c>
      <c r="F61" s="5" t="s">
        <v>532</v>
      </c>
      <c r="G61" s="6">
        <v>41996</v>
      </c>
      <c r="H61" s="5" t="s">
        <v>1762</v>
      </c>
      <c r="I61" s="2" t="s">
        <v>530</v>
      </c>
    </row>
    <row r="62" spans="1:9" ht="46.5">
      <c r="A62" s="5" t="s">
        <v>561</v>
      </c>
      <c r="B62" s="1" t="s">
        <v>131</v>
      </c>
      <c r="C62" s="4" t="s">
        <v>563</v>
      </c>
      <c r="D62" s="5" t="s">
        <v>3</v>
      </c>
      <c r="E62" s="1" t="s">
        <v>1895</v>
      </c>
      <c r="F62" s="5" t="s">
        <v>564</v>
      </c>
      <c r="G62" s="6">
        <v>42248</v>
      </c>
      <c r="H62" s="5" t="s">
        <v>1770</v>
      </c>
      <c r="I62" s="2" t="s">
        <v>562</v>
      </c>
    </row>
    <row r="63" spans="1:9" ht="77.5">
      <c r="A63" s="5" t="s">
        <v>565</v>
      </c>
      <c r="B63" s="1" t="s">
        <v>131</v>
      </c>
      <c r="C63" s="4" t="s">
        <v>567</v>
      </c>
      <c r="D63" s="5" t="s">
        <v>4</v>
      </c>
      <c r="E63" s="1" t="s">
        <v>1895</v>
      </c>
      <c r="F63" s="5" t="s">
        <v>568</v>
      </c>
      <c r="G63" s="6">
        <v>42332</v>
      </c>
      <c r="H63" s="5" t="s">
        <v>1771</v>
      </c>
      <c r="I63" s="2" t="s">
        <v>566</v>
      </c>
    </row>
    <row r="64" spans="1:9" ht="46.5">
      <c r="A64" s="5" t="s">
        <v>585</v>
      </c>
      <c r="B64" s="1" t="s">
        <v>131</v>
      </c>
      <c r="C64" s="4" t="s">
        <v>587</v>
      </c>
      <c r="D64" s="5" t="s">
        <v>4</v>
      </c>
      <c r="E64" s="1" t="s">
        <v>1896</v>
      </c>
      <c r="F64" s="5" t="s">
        <v>588</v>
      </c>
      <c r="G64" s="6">
        <v>42178</v>
      </c>
      <c r="H64" s="5" t="s">
        <v>1775</v>
      </c>
      <c r="I64" s="2" t="s">
        <v>586</v>
      </c>
    </row>
    <row r="65" spans="1:9" ht="46.5">
      <c r="A65" s="5" t="s">
        <v>605</v>
      </c>
      <c r="B65" s="1" t="s">
        <v>131</v>
      </c>
      <c r="C65" s="4" t="s">
        <v>607</v>
      </c>
      <c r="D65" s="5" t="s">
        <v>3</v>
      </c>
      <c r="E65" s="1" t="s">
        <v>364</v>
      </c>
      <c r="F65" s="5" t="s">
        <v>608</v>
      </c>
      <c r="G65" s="6">
        <v>42380</v>
      </c>
      <c r="H65" s="5" t="s">
        <v>1780</v>
      </c>
      <c r="I65" s="2" t="s">
        <v>606</v>
      </c>
    </row>
    <row r="66" spans="1:9" ht="46.5">
      <c r="A66" s="5" t="s">
        <v>795</v>
      </c>
      <c r="B66" s="1" t="s">
        <v>131</v>
      </c>
      <c r="C66" s="4" t="s">
        <v>797</v>
      </c>
      <c r="D66" s="5" t="s">
        <v>4</v>
      </c>
      <c r="E66" s="1" t="s">
        <v>364</v>
      </c>
      <c r="F66" s="5" t="s">
        <v>798</v>
      </c>
      <c r="G66" s="6">
        <v>42633</v>
      </c>
      <c r="H66" s="5" t="s">
        <v>1825</v>
      </c>
      <c r="I66" s="2" t="s">
        <v>796</v>
      </c>
    </row>
    <row r="67" spans="1:9" ht="46.5">
      <c r="A67" s="5" t="s">
        <v>612</v>
      </c>
      <c r="B67" s="1" t="s">
        <v>131</v>
      </c>
      <c r="C67" s="4" t="s">
        <v>614</v>
      </c>
      <c r="D67" s="5" t="s">
        <v>3</v>
      </c>
      <c r="E67" s="1" t="s">
        <v>1897</v>
      </c>
      <c r="F67" s="5" t="s">
        <v>615</v>
      </c>
      <c r="G67" s="6">
        <v>42522</v>
      </c>
      <c r="H67" s="5" t="s">
        <v>1782</v>
      </c>
      <c r="I67" s="2" t="s">
        <v>613</v>
      </c>
    </row>
    <row r="68" spans="1:9" ht="46.5">
      <c r="A68" s="5" t="s">
        <v>616</v>
      </c>
      <c r="B68" s="1" t="s">
        <v>131</v>
      </c>
      <c r="C68" s="4" t="s">
        <v>618</v>
      </c>
      <c r="D68" s="5" t="s">
        <v>3</v>
      </c>
      <c r="E68" s="1" t="s">
        <v>1898</v>
      </c>
      <c r="F68" s="5" t="s">
        <v>619</v>
      </c>
      <c r="G68" s="6">
        <v>42390</v>
      </c>
      <c r="H68" s="5" t="s">
        <v>1783</v>
      </c>
      <c r="I68" s="2" t="s">
        <v>617</v>
      </c>
    </row>
    <row r="69" spans="1:9" ht="46.5">
      <c r="A69" s="5" t="s">
        <v>628</v>
      </c>
      <c r="B69" s="1" t="s">
        <v>131</v>
      </c>
      <c r="C69" s="4" t="s">
        <v>630</v>
      </c>
      <c r="D69" s="5" t="s">
        <v>3</v>
      </c>
      <c r="E69" s="1" t="s">
        <v>1899</v>
      </c>
      <c r="F69" s="5" t="s">
        <v>631</v>
      </c>
      <c r="G69" s="6">
        <v>42511</v>
      </c>
      <c r="H69" s="5" t="s">
        <v>1785</v>
      </c>
      <c r="I69" s="2" t="s">
        <v>629</v>
      </c>
    </row>
    <row r="70" spans="1:9" ht="46.5">
      <c r="A70" s="5" t="s">
        <v>662</v>
      </c>
      <c r="B70" s="1" t="s">
        <v>131</v>
      </c>
      <c r="C70" s="4" t="s">
        <v>664</v>
      </c>
      <c r="D70" s="5" t="s">
        <v>3</v>
      </c>
      <c r="E70" s="1" t="s">
        <v>1900</v>
      </c>
      <c r="F70" s="5" t="s">
        <v>665</v>
      </c>
      <c r="G70" s="6">
        <v>42767</v>
      </c>
      <c r="H70" s="5" t="s">
        <v>1792</v>
      </c>
      <c r="I70" s="2" t="s">
        <v>663</v>
      </c>
    </row>
    <row r="71" spans="1:9" ht="46.5">
      <c r="A71" s="5" t="s">
        <v>683</v>
      </c>
      <c r="B71" s="1" t="s">
        <v>131</v>
      </c>
      <c r="C71" s="4" t="s">
        <v>685</v>
      </c>
      <c r="D71" s="5" t="s">
        <v>3</v>
      </c>
      <c r="E71" s="1" t="s">
        <v>364</v>
      </c>
      <c r="F71" s="5" t="s">
        <v>686</v>
      </c>
      <c r="G71" s="6">
        <v>42958</v>
      </c>
      <c r="H71" s="5" t="s">
        <v>1797</v>
      </c>
      <c r="I71" s="2" t="s">
        <v>684</v>
      </c>
    </row>
    <row r="72" spans="1:9" ht="46.5">
      <c r="A72" s="5" t="s">
        <v>687</v>
      </c>
      <c r="B72" s="1" t="s">
        <v>131</v>
      </c>
      <c r="C72" s="4" t="s">
        <v>689</v>
      </c>
      <c r="D72" s="5" t="s">
        <v>3</v>
      </c>
      <c r="E72" s="1" t="s">
        <v>1901</v>
      </c>
      <c r="F72" s="5" t="s">
        <v>690</v>
      </c>
      <c r="G72" s="6">
        <v>41852</v>
      </c>
      <c r="H72" s="5" t="s">
        <v>1798</v>
      </c>
      <c r="I72" s="2" t="s">
        <v>688</v>
      </c>
    </row>
    <row r="73" spans="1:9" ht="46.5">
      <c r="A73" s="5" t="s">
        <v>699</v>
      </c>
      <c r="B73" s="1" t="s">
        <v>131</v>
      </c>
      <c r="C73" s="4" t="s">
        <v>701</v>
      </c>
      <c r="D73" s="5" t="s">
        <v>3</v>
      </c>
      <c r="E73" s="1" t="s">
        <v>364</v>
      </c>
      <c r="F73" s="5" t="s">
        <v>702</v>
      </c>
      <c r="G73" s="6">
        <v>42917</v>
      </c>
      <c r="H73" s="5" t="s">
        <v>1801</v>
      </c>
      <c r="I73" s="2" t="s">
        <v>700</v>
      </c>
    </row>
    <row r="74" spans="1:9" ht="46.5">
      <c r="A74" s="5" t="s">
        <v>703</v>
      </c>
      <c r="B74" s="1" t="s">
        <v>131</v>
      </c>
      <c r="C74" s="4" t="s">
        <v>685</v>
      </c>
      <c r="D74" s="5" t="s">
        <v>3</v>
      </c>
      <c r="E74" s="1" t="s">
        <v>364</v>
      </c>
      <c r="F74" s="5" t="s">
        <v>705</v>
      </c>
      <c r="G74" s="6">
        <v>42897</v>
      </c>
      <c r="H74" s="5" t="s">
        <v>1802</v>
      </c>
      <c r="I74" s="2" t="s">
        <v>704</v>
      </c>
    </row>
    <row r="75" spans="1:9" ht="46.5">
      <c r="A75" s="5" t="s">
        <v>714</v>
      </c>
      <c r="B75" s="1" t="s">
        <v>131</v>
      </c>
      <c r="C75" s="4" t="s">
        <v>716</v>
      </c>
      <c r="D75" s="5" t="s">
        <v>3</v>
      </c>
      <c r="E75" s="1" t="s">
        <v>1902</v>
      </c>
      <c r="F75" s="5" t="s">
        <v>717</v>
      </c>
      <c r="G75" s="6">
        <v>43374</v>
      </c>
      <c r="H75" s="5" t="s">
        <v>1805</v>
      </c>
      <c r="I75" s="2" t="s">
        <v>715</v>
      </c>
    </row>
    <row r="76" spans="1:9" ht="62">
      <c r="A76" s="5" t="s">
        <v>718</v>
      </c>
      <c r="B76" s="1" t="s">
        <v>131</v>
      </c>
      <c r="C76" s="4" t="s">
        <v>720</v>
      </c>
      <c r="D76" s="5" t="s">
        <v>4</v>
      </c>
      <c r="E76" s="1" t="s">
        <v>1902</v>
      </c>
      <c r="F76" s="5" t="s">
        <v>721</v>
      </c>
      <c r="G76" s="6">
        <v>43501</v>
      </c>
      <c r="H76" s="5" t="s">
        <v>1806</v>
      </c>
      <c r="I76" s="2" t="s">
        <v>719</v>
      </c>
    </row>
    <row r="77" spans="1:9" ht="46.5">
      <c r="A77" s="5" t="s">
        <v>722</v>
      </c>
      <c r="B77" s="1" t="s">
        <v>131</v>
      </c>
      <c r="C77" s="4" t="s">
        <v>724</v>
      </c>
      <c r="D77" s="5" t="s">
        <v>3</v>
      </c>
      <c r="E77" s="1" t="s">
        <v>1903</v>
      </c>
      <c r="F77" s="5" t="s">
        <v>725</v>
      </c>
      <c r="G77" s="6">
        <v>43790</v>
      </c>
      <c r="H77" s="5" t="s">
        <v>1807</v>
      </c>
      <c r="I77" s="2" t="s">
        <v>723</v>
      </c>
    </row>
    <row r="78" spans="1:9" ht="46.5">
      <c r="A78" s="5" t="s">
        <v>734</v>
      </c>
      <c r="B78" s="1" t="s">
        <v>131</v>
      </c>
      <c r="C78" s="4" t="s">
        <v>736</v>
      </c>
      <c r="D78" s="5" t="s">
        <v>3</v>
      </c>
      <c r="E78" s="1" t="s">
        <v>1904</v>
      </c>
      <c r="F78" s="5" t="s">
        <v>737</v>
      </c>
      <c r="G78" s="6">
        <v>43517</v>
      </c>
      <c r="H78" s="5" t="s">
        <v>1810</v>
      </c>
      <c r="I78" s="2" t="s">
        <v>735</v>
      </c>
    </row>
    <row r="79" spans="1:9" ht="77.5">
      <c r="A79" s="5" t="s">
        <v>738</v>
      </c>
      <c r="B79" s="1" t="s">
        <v>131</v>
      </c>
      <c r="C79" s="4" t="s">
        <v>740</v>
      </c>
      <c r="D79" s="5" t="s">
        <v>4</v>
      </c>
      <c r="E79" s="1" t="s">
        <v>1904</v>
      </c>
      <c r="F79" s="5" t="s">
        <v>741</v>
      </c>
      <c r="G79" s="6">
        <v>44047</v>
      </c>
      <c r="H79" s="5" t="s">
        <v>1811</v>
      </c>
      <c r="I79" s="2" t="s">
        <v>739</v>
      </c>
    </row>
    <row r="80" spans="1:9" ht="46.5">
      <c r="A80" s="5" t="s">
        <v>758</v>
      </c>
      <c r="B80" s="1" t="s">
        <v>131</v>
      </c>
      <c r="C80" s="4" t="s">
        <v>760</v>
      </c>
      <c r="D80" s="5" t="s">
        <v>3</v>
      </c>
      <c r="E80" s="1" t="s">
        <v>1905</v>
      </c>
      <c r="F80" s="5" t="s">
        <v>761</v>
      </c>
      <c r="G80" s="6">
        <v>43911</v>
      </c>
      <c r="H80" s="5" t="s">
        <v>1816</v>
      </c>
      <c r="I80" s="2" t="s">
        <v>759</v>
      </c>
    </row>
    <row r="81" spans="1:9" ht="46.5">
      <c r="A81" s="5" t="s">
        <v>770</v>
      </c>
      <c r="B81" s="1" t="s">
        <v>131</v>
      </c>
      <c r="C81" s="4" t="s">
        <v>772</v>
      </c>
      <c r="D81" s="5" t="s">
        <v>3</v>
      </c>
      <c r="E81" s="1" t="s">
        <v>1906</v>
      </c>
      <c r="F81" s="5" t="s">
        <v>773</v>
      </c>
      <c r="G81" s="6">
        <v>43972</v>
      </c>
      <c r="H81" s="5" t="s">
        <v>1819</v>
      </c>
      <c r="I81" s="2" t="s">
        <v>771</v>
      </c>
    </row>
    <row r="82" spans="1:9" ht="46.5">
      <c r="A82" s="5" t="s">
        <v>778</v>
      </c>
      <c r="B82" s="1" t="s">
        <v>131</v>
      </c>
      <c r="C82" s="4" t="s">
        <v>780</v>
      </c>
      <c r="D82" s="5" t="s">
        <v>3</v>
      </c>
      <c r="E82" s="1" t="s">
        <v>1907</v>
      </c>
      <c r="F82" s="5" t="s">
        <v>781</v>
      </c>
      <c r="G82" s="6">
        <v>44248</v>
      </c>
      <c r="H82" s="5" t="s">
        <v>1821</v>
      </c>
      <c r="I82" s="2" t="s">
        <v>779</v>
      </c>
    </row>
    <row r="83" spans="1:9" ht="77.5">
      <c r="A83" s="5" t="s">
        <v>414</v>
      </c>
      <c r="B83" s="1" t="s">
        <v>131</v>
      </c>
      <c r="C83" s="4" t="s">
        <v>416</v>
      </c>
      <c r="D83" s="5" t="s">
        <v>4</v>
      </c>
      <c r="E83" s="1" t="s">
        <v>1908</v>
      </c>
      <c r="F83" s="5" t="s">
        <v>417</v>
      </c>
      <c r="G83" s="6">
        <v>41156</v>
      </c>
      <c r="H83" s="5" t="s">
        <v>1736</v>
      </c>
      <c r="I83" s="2" t="s">
        <v>415</v>
      </c>
    </row>
    <row r="84" spans="1:9" ht="46.5">
      <c r="A84" s="5" t="s">
        <v>418</v>
      </c>
      <c r="B84" s="1" t="s">
        <v>131</v>
      </c>
      <c r="C84" s="4" t="s">
        <v>420</v>
      </c>
      <c r="D84" s="5" t="s">
        <v>4</v>
      </c>
      <c r="E84" s="1" t="s">
        <v>1909</v>
      </c>
      <c r="F84" s="5" t="s">
        <v>421</v>
      </c>
      <c r="G84" s="6">
        <v>41086</v>
      </c>
      <c r="H84" s="5" t="s">
        <v>1737</v>
      </c>
      <c r="I84" s="2" t="s">
        <v>419</v>
      </c>
    </row>
    <row r="85" spans="1:9" ht="46.5">
      <c r="A85" s="5" t="s">
        <v>422</v>
      </c>
      <c r="B85" s="1" t="s">
        <v>131</v>
      </c>
      <c r="C85" s="4" t="s">
        <v>424</v>
      </c>
      <c r="D85" s="5" t="s">
        <v>3</v>
      </c>
      <c r="E85" s="1" t="s">
        <v>1910</v>
      </c>
      <c r="F85" s="5" t="s">
        <v>425</v>
      </c>
      <c r="G85" s="6">
        <v>41385</v>
      </c>
      <c r="H85" s="5" t="s">
        <v>1738</v>
      </c>
      <c r="I85" s="2" t="s">
        <v>423</v>
      </c>
    </row>
    <row r="86" spans="1:9" ht="46.5">
      <c r="A86" s="5" t="s">
        <v>426</v>
      </c>
      <c r="B86" s="1" t="s">
        <v>131</v>
      </c>
      <c r="C86" s="4" t="s">
        <v>428</v>
      </c>
      <c r="D86" s="5" t="s">
        <v>3</v>
      </c>
      <c r="E86" s="1" t="s">
        <v>1911</v>
      </c>
      <c r="F86" s="5" t="s">
        <v>429</v>
      </c>
      <c r="G86" s="6">
        <v>41385</v>
      </c>
      <c r="H86" s="5" t="s">
        <v>1739</v>
      </c>
      <c r="I86" s="2" t="s">
        <v>427</v>
      </c>
    </row>
    <row r="87" spans="1:9" ht="77.5">
      <c r="A87" s="5" t="s">
        <v>430</v>
      </c>
      <c r="B87" s="1" t="s">
        <v>131</v>
      </c>
      <c r="C87" s="4" t="s">
        <v>432</v>
      </c>
      <c r="D87" s="5" t="s">
        <v>4</v>
      </c>
      <c r="E87" s="1" t="s">
        <v>1911</v>
      </c>
      <c r="F87" s="5" t="s">
        <v>433</v>
      </c>
      <c r="G87" s="6">
        <v>41156</v>
      </c>
      <c r="H87" s="5" t="s">
        <v>1740</v>
      </c>
      <c r="I87" s="2" t="s">
        <v>431</v>
      </c>
    </row>
    <row r="88" spans="1:9" ht="46.5">
      <c r="A88" s="5" t="s">
        <v>481</v>
      </c>
      <c r="B88" s="1" t="s">
        <v>131</v>
      </c>
      <c r="C88" s="4" t="s">
        <v>483</v>
      </c>
      <c r="D88" s="5" t="s">
        <v>3</v>
      </c>
      <c r="E88" s="1" t="s">
        <v>1912</v>
      </c>
      <c r="F88" s="5" t="s">
        <v>484</v>
      </c>
      <c r="G88" s="6">
        <v>41740</v>
      </c>
      <c r="H88" s="5" t="s">
        <v>1750</v>
      </c>
      <c r="I88" s="2" t="s">
        <v>482</v>
      </c>
    </row>
    <row r="89" spans="1:9" ht="46.5">
      <c r="A89" s="5" t="s">
        <v>485</v>
      </c>
      <c r="B89" s="1" t="s">
        <v>131</v>
      </c>
      <c r="C89" s="4" t="s">
        <v>487</v>
      </c>
      <c r="D89" s="5" t="s">
        <v>4</v>
      </c>
      <c r="E89" s="1" t="s">
        <v>1912</v>
      </c>
      <c r="F89" s="5" t="s">
        <v>488</v>
      </c>
      <c r="G89" s="6">
        <v>41359</v>
      </c>
      <c r="H89" s="5" t="s">
        <v>1751</v>
      </c>
      <c r="I89" s="2" t="s">
        <v>486</v>
      </c>
    </row>
    <row r="90" spans="1:9" ht="46.5">
      <c r="A90" s="5" t="s">
        <v>782</v>
      </c>
      <c r="B90" s="1" t="s">
        <v>5</v>
      </c>
      <c r="C90" s="4" t="s">
        <v>784</v>
      </c>
      <c r="D90" s="5" t="s">
        <v>3</v>
      </c>
      <c r="E90" s="1" t="s">
        <v>1913</v>
      </c>
      <c r="F90" s="5" t="s">
        <v>785</v>
      </c>
      <c r="G90" s="6">
        <v>43962</v>
      </c>
      <c r="H90" s="5" t="s">
        <v>1822</v>
      </c>
      <c r="I90" s="2" t="s">
        <v>783</v>
      </c>
    </row>
    <row r="91" spans="1:9" ht="31">
      <c r="A91" s="5" t="s">
        <v>790</v>
      </c>
      <c r="B91" s="1" t="s">
        <v>5</v>
      </c>
      <c r="C91" s="4" t="s">
        <v>792</v>
      </c>
      <c r="D91" s="5" t="s">
        <v>3</v>
      </c>
      <c r="E91" s="1" t="s">
        <v>793</v>
      </c>
      <c r="F91" s="5" t="s">
        <v>794</v>
      </c>
      <c r="G91" s="6">
        <v>44054</v>
      </c>
      <c r="H91" s="5" t="s">
        <v>1824</v>
      </c>
      <c r="I91" s="2" t="s">
        <v>791</v>
      </c>
    </row>
    <row r="92" spans="1:9" ht="46.5">
      <c r="A92" s="5" t="s">
        <v>404</v>
      </c>
      <c r="B92" s="1" t="s">
        <v>5</v>
      </c>
      <c r="C92" s="4" t="s">
        <v>406</v>
      </c>
      <c r="D92" s="5" t="s">
        <v>3</v>
      </c>
      <c r="E92" s="1" t="s">
        <v>1914</v>
      </c>
      <c r="F92" s="5" t="s">
        <v>407</v>
      </c>
      <c r="G92" s="6">
        <v>40766</v>
      </c>
      <c r="H92" s="5" t="s">
        <v>408</v>
      </c>
      <c r="I92" s="2" t="s">
        <v>405</v>
      </c>
    </row>
    <row r="93" spans="1:9" ht="46.5">
      <c r="A93" s="5" t="s">
        <v>409</v>
      </c>
      <c r="B93" s="1" t="s">
        <v>5</v>
      </c>
      <c r="C93" s="4" t="s">
        <v>411</v>
      </c>
      <c r="D93" s="5" t="s">
        <v>4</v>
      </c>
      <c r="E93" s="1" t="s">
        <v>1914</v>
      </c>
      <c r="F93" s="5" t="s">
        <v>412</v>
      </c>
      <c r="G93" s="6">
        <v>40631</v>
      </c>
      <c r="H93" s="5" t="s">
        <v>413</v>
      </c>
      <c r="I93" s="2" t="s">
        <v>410</v>
      </c>
    </row>
    <row r="94" spans="1:9" ht="46.5">
      <c r="A94" s="5" t="s">
        <v>670</v>
      </c>
      <c r="B94" s="1" t="s">
        <v>671</v>
      </c>
      <c r="C94" s="4" t="s">
        <v>673</v>
      </c>
      <c r="D94" s="5" t="s">
        <v>3</v>
      </c>
      <c r="E94" s="1" t="s">
        <v>1915</v>
      </c>
      <c r="F94" s="5" t="s">
        <v>674</v>
      </c>
      <c r="G94" s="6">
        <v>42856</v>
      </c>
      <c r="H94" s="5" t="s">
        <v>1794</v>
      </c>
      <c r="I94" s="2" t="s">
        <v>672</v>
      </c>
    </row>
    <row r="95" spans="1:9" ht="46.5">
      <c r="A95" s="5" t="s">
        <v>691</v>
      </c>
      <c r="B95" s="1" t="s">
        <v>671</v>
      </c>
      <c r="C95" s="4" t="s">
        <v>693</v>
      </c>
      <c r="D95" s="5" t="s">
        <v>3</v>
      </c>
      <c r="E95" s="1" t="s">
        <v>1916</v>
      </c>
      <c r="F95" s="5" t="s">
        <v>694</v>
      </c>
      <c r="G95" s="6">
        <v>43142</v>
      </c>
      <c r="H95" s="5" t="s">
        <v>1799</v>
      </c>
      <c r="I95" s="2" t="s">
        <v>692</v>
      </c>
    </row>
    <row r="96" spans="1:9" ht="77.5">
      <c r="A96" s="5" t="s">
        <v>695</v>
      </c>
      <c r="B96" s="1" t="s">
        <v>671</v>
      </c>
      <c r="C96" s="4" t="s">
        <v>697</v>
      </c>
      <c r="D96" s="5" t="s">
        <v>4</v>
      </c>
      <c r="E96" s="1" t="s">
        <v>1916</v>
      </c>
      <c r="F96" s="5" t="s">
        <v>698</v>
      </c>
      <c r="G96" s="6">
        <v>43809</v>
      </c>
      <c r="H96" s="5" t="s">
        <v>1800</v>
      </c>
      <c r="I96" s="2" t="s">
        <v>696</v>
      </c>
    </row>
    <row r="97" spans="1:9" ht="46.5">
      <c r="A97" s="5" t="s">
        <v>754</v>
      </c>
      <c r="B97" s="1" t="s">
        <v>671</v>
      </c>
      <c r="C97" s="4" t="s">
        <v>756</v>
      </c>
      <c r="D97" s="5" t="s">
        <v>3</v>
      </c>
      <c r="E97" s="1" t="s">
        <v>1917</v>
      </c>
      <c r="F97" s="5" t="s">
        <v>757</v>
      </c>
      <c r="G97" s="6">
        <v>43972</v>
      </c>
      <c r="H97" s="5" t="s">
        <v>1815</v>
      </c>
      <c r="I97" s="2" t="s">
        <v>755</v>
      </c>
    </row>
    <row r="98" spans="1:9" ht="46.5">
      <c r="A98" s="5" t="s">
        <v>774</v>
      </c>
      <c r="B98" s="1" t="s">
        <v>775</v>
      </c>
      <c r="C98" s="4" t="s">
        <v>365</v>
      </c>
      <c r="D98" s="5" t="s">
        <v>3</v>
      </c>
      <c r="E98" s="1" t="s">
        <v>1918</v>
      </c>
      <c r="F98" s="5" t="s">
        <v>777</v>
      </c>
      <c r="G98" s="6">
        <v>43901</v>
      </c>
      <c r="H98" s="5" t="s">
        <v>1820</v>
      </c>
      <c r="I98" s="2" t="s">
        <v>776</v>
      </c>
    </row>
    <row r="99" spans="1:9" ht="46.5">
      <c r="A99" s="5" t="s">
        <v>399</v>
      </c>
      <c r="B99" s="1" t="s">
        <v>388</v>
      </c>
      <c r="C99" s="4" t="s">
        <v>401</v>
      </c>
      <c r="D99" s="5" t="s">
        <v>3</v>
      </c>
      <c r="E99" s="1" t="s">
        <v>1919</v>
      </c>
      <c r="F99" s="5" t="s">
        <v>402</v>
      </c>
      <c r="G99" s="6">
        <v>40258</v>
      </c>
      <c r="H99" s="5" t="s">
        <v>403</v>
      </c>
      <c r="I99" s="2" t="s">
        <v>400</v>
      </c>
    </row>
    <row r="100" spans="1:9" ht="31">
      <c r="A100" s="5" t="s">
        <v>444</v>
      </c>
      <c r="B100" s="1" t="s">
        <v>388</v>
      </c>
      <c r="C100" s="4" t="s">
        <v>446</v>
      </c>
      <c r="D100" s="5" t="s">
        <v>3</v>
      </c>
      <c r="E100" s="1" t="s">
        <v>1920</v>
      </c>
      <c r="F100" s="5" t="s">
        <v>447</v>
      </c>
      <c r="G100" s="6">
        <v>40097</v>
      </c>
      <c r="H100" s="5" t="s">
        <v>448</v>
      </c>
      <c r="I100" s="2" t="s">
        <v>445</v>
      </c>
    </row>
    <row r="101" spans="1:9" ht="46.5">
      <c r="A101" s="5" t="s">
        <v>449</v>
      </c>
      <c r="B101" s="1" t="s">
        <v>388</v>
      </c>
      <c r="C101" s="4" t="s">
        <v>451</v>
      </c>
      <c r="D101" s="5" t="s">
        <v>3</v>
      </c>
      <c r="E101" s="1" t="s">
        <v>1921</v>
      </c>
      <c r="F101" s="5" t="s">
        <v>452</v>
      </c>
      <c r="G101" s="6">
        <v>41446</v>
      </c>
      <c r="H101" s="5" t="s">
        <v>1742</v>
      </c>
      <c r="I101" s="2" t="s">
        <v>450</v>
      </c>
    </row>
    <row r="102" spans="1:9" ht="46.5">
      <c r="A102" s="5" t="s">
        <v>453</v>
      </c>
      <c r="B102" s="1" t="s">
        <v>388</v>
      </c>
      <c r="C102" s="4" t="s">
        <v>455</v>
      </c>
      <c r="D102" s="5" t="s">
        <v>4</v>
      </c>
      <c r="E102" s="1" t="s">
        <v>1921</v>
      </c>
      <c r="F102" s="5" t="s">
        <v>456</v>
      </c>
      <c r="G102" s="6">
        <v>41702</v>
      </c>
      <c r="H102" s="5" t="s">
        <v>1743</v>
      </c>
      <c r="I102" s="2" t="s">
        <v>454</v>
      </c>
    </row>
    <row r="103" spans="1:9" ht="46.5">
      <c r="A103" s="5" t="s">
        <v>465</v>
      </c>
      <c r="B103" s="1" t="s">
        <v>388</v>
      </c>
      <c r="C103" s="4" t="s">
        <v>467</v>
      </c>
      <c r="D103" s="5" t="s">
        <v>3</v>
      </c>
      <c r="E103" s="1" t="s">
        <v>1876</v>
      </c>
      <c r="F103" s="5" t="s">
        <v>468</v>
      </c>
      <c r="G103" s="6">
        <v>41518</v>
      </c>
      <c r="H103" s="5" t="s">
        <v>1746</v>
      </c>
      <c r="I103" s="2" t="s">
        <v>466</v>
      </c>
    </row>
    <row r="104" spans="1:9" ht="46.5">
      <c r="A104" s="5" t="s">
        <v>589</v>
      </c>
      <c r="B104" s="1" t="s">
        <v>590</v>
      </c>
      <c r="C104" s="4" t="s">
        <v>592</v>
      </c>
      <c r="D104" s="5" t="s">
        <v>3</v>
      </c>
      <c r="E104" s="1" t="s">
        <v>230</v>
      </c>
      <c r="F104" s="5" t="s">
        <v>593</v>
      </c>
      <c r="G104" s="6">
        <v>42206</v>
      </c>
      <c r="H104" s="5" t="s">
        <v>1776</v>
      </c>
      <c r="I104" s="2" t="s">
        <v>591</v>
      </c>
    </row>
    <row r="105" spans="1:9" ht="62">
      <c r="A105" s="5" t="s">
        <v>594</v>
      </c>
      <c r="B105" s="1" t="s">
        <v>590</v>
      </c>
      <c r="C105" s="4" t="s">
        <v>596</v>
      </c>
      <c r="D105" s="5" t="s">
        <v>4</v>
      </c>
      <c r="E105" s="1" t="s">
        <v>230</v>
      </c>
      <c r="F105" s="5" t="s">
        <v>597</v>
      </c>
      <c r="G105" s="6">
        <v>42794</v>
      </c>
      <c r="H105" s="5" t="s">
        <v>1777</v>
      </c>
      <c r="I105" s="2" t="s">
        <v>595</v>
      </c>
    </row>
    <row r="106" spans="1:9">
      <c r="A106" s="7"/>
    </row>
    <row r="107" spans="1:9">
      <c r="A107" s="7"/>
    </row>
    <row r="108" spans="1:9">
      <c r="A108" s="7"/>
    </row>
    <row r="109" spans="1:9">
      <c r="A109" s="7"/>
    </row>
    <row r="110" spans="1:9">
      <c r="A110" s="7"/>
    </row>
    <row r="111" spans="1:9">
      <c r="A111" s="7"/>
    </row>
    <row r="112" spans="1:9">
      <c r="A112" s="7"/>
    </row>
    <row r="113" spans="1:1">
      <c r="A113" s="7"/>
    </row>
    <row r="114" spans="1:1">
      <c r="A114" s="7"/>
    </row>
    <row r="115" spans="1:1">
      <c r="A115" s="7"/>
    </row>
    <row r="116" spans="1:1">
      <c r="A116" s="7"/>
    </row>
    <row r="117" spans="1:1">
      <c r="A117" s="7"/>
    </row>
    <row r="118" spans="1:1">
      <c r="A118" s="7"/>
    </row>
    <row r="119" spans="1:1">
      <c r="A119" s="7"/>
    </row>
    <row r="120" spans="1:1">
      <c r="A120" s="7"/>
    </row>
    <row r="121" spans="1:1">
      <c r="A121" s="7"/>
    </row>
    <row r="122" spans="1:1">
      <c r="A122" s="7"/>
    </row>
    <row r="123" spans="1:1">
      <c r="A123" s="7"/>
    </row>
    <row r="124" spans="1:1">
      <c r="A124" s="7"/>
    </row>
    <row r="125" spans="1:1">
      <c r="A125" s="7"/>
    </row>
    <row r="126" spans="1:1">
      <c r="A126" s="7"/>
    </row>
    <row r="127" spans="1:1">
      <c r="A127" s="7"/>
    </row>
    <row r="128" spans="1:1">
      <c r="A128" s="7"/>
    </row>
  </sheetData>
  <sortState ref="A2:I105">
    <sortCondition ref="B2:B105"/>
    <sortCondition ref="A2:A105"/>
  </sortState>
  <phoneticPr fontId="2" type="noConversion"/>
  <dataValidations count="1">
    <dataValidation errorStyle="warning" allowBlank="1" showInputMessage="1" sqref="B1"/>
  </dataValidations>
  <hyperlinks>
    <hyperlink ref="I19" r:id="rId1"/>
    <hyperlink ref="I20" r:id="rId2"/>
    <hyperlink ref="I21" r:id="rId3"/>
    <hyperlink ref="I22" r:id="rId4"/>
    <hyperlink ref="I24" r:id="rId5"/>
    <hyperlink ref="I25" r:id="rId6"/>
    <hyperlink ref="I99" r:id="rId7"/>
    <hyperlink ref="I83" r:id="rId8"/>
    <hyperlink ref="I92" r:id="rId9"/>
    <hyperlink ref="I93" r:id="rId10"/>
    <hyperlink ref="I84" r:id="rId11"/>
    <hyperlink ref="I85" r:id="rId12"/>
    <hyperlink ref="I86" r:id="rId13"/>
    <hyperlink ref="I87" r:id="rId14"/>
    <hyperlink ref="I52" r:id="rId15"/>
    <hyperlink ref="I51" r:id="rId16"/>
    <hyperlink ref="I100" r:id="rId17"/>
    <hyperlink ref="I102" r:id="rId18"/>
    <hyperlink ref="I101" r:id="rId19"/>
    <hyperlink ref="I53" r:id="rId20"/>
    <hyperlink ref="I54" r:id="rId21"/>
    <hyperlink ref="I103" r:id="rId22"/>
    <hyperlink ref="I56" r:id="rId23"/>
    <hyperlink ref="I23" r:id="rId24"/>
    <hyperlink ref="I55" r:id="rId25"/>
    <hyperlink ref="I88" r:id="rId26"/>
    <hyperlink ref="I89" r:id="rId27"/>
    <hyperlink ref="I2" r:id="rId28"/>
    <hyperlink ref="I29" r:id="rId29"/>
    <hyperlink ref="I30" r:id="rId30"/>
    <hyperlink ref="I57" r:id="rId31"/>
    <hyperlink ref="I58" r:id="rId32"/>
    <hyperlink ref="I59" r:id="rId33"/>
    <hyperlink ref="I3" r:id="rId34"/>
    <hyperlink ref="I5" r:id="rId35"/>
    <hyperlink ref="I4" r:id="rId36"/>
    <hyperlink ref="I60" r:id="rId37"/>
    <hyperlink ref="I61" r:id="rId38"/>
    <hyperlink ref="I31" r:id="rId39"/>
    <hyperlink ref="I32" r:id="rId40"/>
    <hyperlink ref="I7" r:id="rId41"/>
    <hyperlink ref="I6" r:id="rId42"/>
    <hyperlink ref="I8" r:id="rId43"/>
    <hyperlink ref="I9" r:id="rId44"/>
    <hyperlink ref="I33" r:id="rId45"/>
    <hyperlink ref="I62" r:id="rId46"/>
    <hyperlink ref="I63" r:id="rId47"/>
    <hyperlink ref="I10" r:id="rId48"/>
    <hyperlink ref="I34" r:id="rId49"/>
    <hyperlink ref="I35" r:id="rId50"/>
    <hyperlink ref="I36" r:id="rId51"/>
    <hyperlink ref="I64" r:id="rId52"/>
    <hyperlink ref="I105" r:id="rId53"/>
    <hyperlink ref="I104" r:id="rId54"/>
    <hyperlink ref="I11" r:id="rId55"/>
    <hyperlink ref="I12" r:id="rId56"/>
    <hyperlink ref="I37" r:id="rId57"/>
    <hyperlink ref="I65" r:id="rId58"/>
    <hyperlink ref="I67" r:id="rId59"/>
    <hyperlink ref="I68" r:id="rId60"/>
    <hyperlink ref="I38" r:id="rId61"/>
    <hyperlink ref="I69" r:id="rId62"/>
    <hyperlink ref="I40" r:id="rId63"/>
    <hyperlink ref="I39" r:id="rId64"/>
    <hyperlink ref="I13" r:id="rId65"/>
    <hyperlink ref="I28" r:id="rId66"/>
    <hyperlink ref="I14" r:id="rId67"/>
    <hyperlink ref="I15" r:id="rId68"/>
    <hyperlink ref="I41" r:id="rId69"/>
    <hyperlink ref="I42" r:id="rId70"/>
    <hyperlink ref="I70" r:id="rId71"/>
    <hyperlink ref="I94" r:id="rId72"/>
    <hyperlink ref="I16" r:id="rId73"/>
    <hyperlink ref="I26" r:id="rId74"/>
    <hyperlink ref="I27" r:id="rId75"/>
    <hyperlink ref="I71" r:id="rId76"/>
    <hyperlink ref="I72" r:id="rId77"/>
    <hyperlink ref="I96" r:id="rId78"/>
    <hyperlink ref="I95" r:id="rId79"/>
    <hyperlink ref="I73" r:id="rId80"/>
    <hyperlink ref="I74" r:id="rId81"/>
    <hyperlink ref="I44" r:id="rId82"/>
    <hyperlink ref="I43" r:id="rId83"/>
    <hyperlink ref="I75" r:id="rId84"/>
    <hyperlink ref="I76" r:id="rId85"/>
    <hyperlink ref="I77" r:id="rId86"/>
    <hyperlink ref="I18" r:id="rId87"/>
    <hyperlink ref="I45" r:id="rId88"/>
    <hyperlink ref="I46" r:id="rId89"/>
    <hyperlink ref="I78" r:id="rId90"/>
    <hyperlink ref="I79" r:id="rId91"/>
    <hyperlink ref="I17" r:id="rId92"/>
    <hyperlink ref="I47" r:id="rId93"/>
    <hyperlink ref="I97" r:id="rId94"/>
    <hyperlink ref="I49" r:id="rId95"/>
    <hyperlink ref="I48" r:id="rId96"/>
    <hyperlink ref="I80" r:id="rId97"/>
    <hyperlink ref="I81" r:id="rId98"/>
    <hyperlink ref="I98" r:id="rId99"/>
    <hyperlink ref="I90" r:id="rId100"/>
    <hyperlink ref="I82" r:id="rId101"/>
    <hyperlink ref="I50" r:id="rId102"/>
    <hyperlink ref="I66" r:id="rId103"/>
    <hyperlink ref="I91" r:id="rId104"/>
  </hyperlinks>
  <pageMargins left="0.7" right="0.7" top="0.75" bottom="0.75" header="0.3" footer="0.3"/>
  <legacyDrawing r:id="rId1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election activeCell="E1" sqref="E1:E1048576"/>
    </sheetView>
  </sheetViews>
  <sheetFormatPr defaultColWidth="9" defaultRowHeight="15.5"/>
  <cols>
    <col min="1" max="1" width="9.7265625" style="3" bestFit="1" customWidth="1"/>
    <col min="2" max="2" width="25.08984375" style="3" customWidth="1"/>
    <col min="3" max="3" width="42.54296875" style="3" customWidth="1"/>
    <col min="4" max="4" width="9.7265625" style="3" bestFit="1" customWidth="1"/>
    <col min="5" max="5" width="18.453125" style="3" customWidth="1"/>
    <col min="6" max="6" width="23.36328125" style="3" customWidth="1"/>
    <col min="7" max="7" width="13.08984375" style="3" customWidth="1"/>
    <col min="8" max="8" width="21.6328125" style="3" customWidth="1"/>
    <col min="9" max="9" width="36.90625" style="3" customWidth="1"/>
    <col min="10" max="16384" width="9" style="3"/>
  </cols>
  <sheetData>
    <row r="1" spans="1:9" s="10" customFormat="1" ht="16">
      <c r="A1" s="26" t="s">
        <v>1256</v>
      </c>
      <c r="B1" s="26" t="s">
        <v>1257</v>
      </c>
      <c r="C1" s="26" t="s">
        <v>1247</v>
      </c>
      <c r="D1" s="26" t="s">
        <v>1259</v>
      </c>
      <c r="E1" s="26" t="s">
        <v>1260</v>
      </c>
      <c r="F1" s="26" t="s">
        <v>1261</v>
      </c>
      <c r="G1" s="26" t="s">
        <v>1380</v>
      </c>
      <c r="H1" s="26" t="s">
        <v>1335</v>
      </c>
      <c r="I1" s="26" t="s">
        <v>1263</v>
      </c>
    </row>
    <row r="2" spans="1:9" s="15" customFormat="1" ht="31">
      <c r="A2" s="17" t="s">
        <v>813</v>
      </c>
      <c r="B2" s="18" t="s">
        <v>1836</v>
      </c>
      <c r="C2" s="19" t="s">
        <v>1837</v>
      </c>
      <c r="D2" s="17" t="s">
        <v>1222</v>
      </c>
      <c r="E2" s="18" t="s">
        <v>1858</v>
      </c>
      <c r="F2" s="17" t="s">
        <v>1857</v>
      </c>
      <c r="G2" s="21">
        <v>43435</v>
      </c>
      <c r="H2" s="17" t="s">
        <v>1828</v>
      </c>
      <c r="I2" s="20" t="s">
        <v>814</v>
      </c>
    </row>
    <row r="3" spans="1:9" s="15" customFormat="1" ht="31">
      <c r="A3" s="17" t="s">
        <v>815</v>
      </c>
      <c r="B3" s="18" t="s">
        <v>1836</v>
      </c>
      <c r="C3" s="19" t="s">
        <v>1838</v>
      </c>
      <c r="D3" s="17" t="s">
        <v>1264</v>
      </c>
      <c r="E3" s="18" t="s">
        <v>1858</v>
      </c>
      <c r="F3" s="17" t="s">
        <v>1848</v>
      </c>
      <c r="G3" s="21">
        <v>43972</v>
      </c>
      <c r="H3" s="17" t="s">
        <v>1849</v>
      </c>
      <c r="I3" s="20" t="s">
        <v>816</v>
      </c>
    </row>
    <row r="4" spans="1:9" s="15" customFormat="1" ht="31">
      <c r="A4" s="17" t="s">
        <v>809</v>
      </c>
      <c r="B4" s="18" t="s">
        <v>1217</v>
      </c>
      <c r="C4" s="19" t="s">
        <v>1833</v>
      </c>
      <c r="D4" s="17" t="s">
        <v>1222</v>
      </c>
      <c r="E4" s="18" t="s">
        <v>1834</v>
      </c>
      <c r="F4" s="17" t="s">
        <v>1855</v>
      </c>
      <c r="G4" s="21">
        <v>43606</v>
      </c>
      <c r="H4" s="17" t="s">
        <v>1846</v>
      </c>
      <c r="I4" s="20" t="s">
        <v>810</v>
      </c>
    </row>
    <row r="5" spans="1:9" s="15" customFormat="1" ht="31">
      <c r="A5" s="17" t="s">
        <v>807</v>
      </c>
      <c r="B5" s="18" t="s">
        <v>1829</v>
      </c>
      <c r="C5" s="19" t="s">
        <v>1832</v>
      </c>
      <c r="D5" s="17" t="s">
        <v>1222</v>
      </c>
      <c r="E5" s="18" t="s">
        <v>1859</v>
      </c>
      <c r="F5" s="17" t="s">
        <v>1845</v>
      </c>
      <c r="G5" s="21">
        <v>43090</v>
      </c>
      <c r="H5" s="17" t="s">
        <v>1827</v>
      </c>
      <c r="I5" s="20" t="s">
        <v>808</v>
      </c>
    </row>
    <row r="6" spans="1:9" s="15" customFormat="1" ht="46.5">
      <c r="A6" s="17" t="s">
        <v>799</v>
      </c>
      <c r="B6" s="18" t="s">
        <v>1829</v>
      </c>
      <c r="C6" s="19" t="s">
        <v>1850</v>
      </c>
      <c r="D6" s="17" t="s">
        <v>1264</v>
      </c>
      <c r="E6" s="1" t="s">
        <v>1860</v>
      </c>
      <c r="F6" s="17" t="s">
        <v>1851</v>
      </c>
      <c r="G6" s="21">
        <v>41466</v>
      </c>
      <c r="H6" s="17" t="s">
        <v>1839</v>
      </c>
      <c r="I6" s="20" t="s">
        <v>800</v>
      </c>
    </row>
    <row r="7" spans="1:9" s="15" customFormat="1" ht="46.5">
      <c r="A7" s="17" t="s">
        <v>801</v>
      </c>
      <c r="B7" s="18" t="s">
        <v>1829</v>
      </c>
      <c r="C7" s="19" t="s">
        <v>1852</v>
      </c>
      <c r="D7" s="17" t="s">
        <v>1264</v>
      </c>
      <c r="E7" s="1" t="s">
        <v>1860</v>
      </c>
      <c r="F7" s="17" t="s">
        <v>1840</v>
      </c>
      <c r="G7" s="21">
        <v>41589</v>
      </c>
      <c r="H7" s="17" t="s">
        <v>1841</v>
      </c>
      <c r="I7" s="20" t="s">
        <v>802</v>
      </c>
    </row>
    <row r="8" spans="1:9" s="15" customFormat="1" ht="46.5">
      <c r="A8" s="17" t="s">
        <v>803</v>
      </c>
      <c r="B8" s="18" t="s">
        <v>1829</v>
      </c>
      <c r="C8" s="19" t="s">
        <v>1842</v>
      </c>
      <c r="D8" s="17" t="s">
        <v>1830</v>
      </c>
      <c r="E8" s="18" t="s">
        <v>1861</v>
      </c>
      <c r="F8" s="17" t="s">
        <v>1843</v>
      </c>
      <c r="G8" s="21">
        <v>41426</v>
      </c>
      <c r="H8" s="17" t="s">
        <v>1844</v>
      </c>
      <c r="I8" s="20" t="s">
        <v>804</v>
      </c>
    </row>
    <row r="9" spans="1:9" s="15" customFormat="1" ht="46.5">
      <c r="A9" s="17" t="s">
        <v>805</v>
      </c>
      <c r="B9" s="18" t="s">
        <v>1831</v>
      </c>
      <c r="C9" s="19" t="s">
        <v>1853</v>
      </c>
      <c r="D9" s="17" t="s">
        <v>1830</v>
      </c>
      <c r="E9" s="18" t="s">
        <v>1862</v>
      </c>
      <c r="F9" s="17" t="s">
        <v>1854</v>
      </c>
      <c r="G9" s="21">
        <v>42572</v>
      </c>
      <c r="H9" s="17" t="s">
        <v>1826</v>
      </c>
      <c r="I9" s="20" t="s">
        <v>806</v>
      </c>
    </row>
    <row r="10" spans="1:9" s="15" customFormat="1" ht="46.5">
      <c r="A10" s="17" t="s">
        <v>811</v>
      </c>
      <c r="B10" s="18" t="s">
        <v>1831</v>
      </c>
      <c r="C10" s="19" t="s">
        <v>1835</v>
      </c>
      <c r="D10" s="17" t="s">
        <v>1222</v>
      </c>
      <c r="E10" s="18" t="s">
        <v>1863</v>
      </c>
      <c r="F10" s="17" t="s">
        <v>1856</v>
      </c>
      <c r="G10" s="21">
        <v>43882</v>
      </c>
      <c r="H10" s="17" t="s">
        <v>1847</v>
      </c>
      <c r="I10" s="20" t="s">
        <v>812</v>
      </c>
    </row>
    <row r="11" spans="1:9">
      <c r="A11" s="7"/>
    </row>
    <row r="12" spans="1:9">
      <c r="A12" s="7"/>
    </row>
  </sheetData>
  <sortState ref="A2:I10">
    <sortCondition ref="B2:B10"/>
    <sortCondition ref="A2:A10"/>
  </sortState>
  <phoneticPr fontId="2" type="noConversion"/>
  <dataValidations count="1">
    <dataValidation errorStyle="warning" allowBlank="1" showInputMessage="1" sqref="B1"/>
  </dataValidations>
  <hyperlinks>
    <hyperlink ref="I6" r:id="rId1"/>
    <hyperlink ref="I7" r:id="rId2"/>
    <hyperlink ref="I8" r:id="rId3"/>
    <hyperlink ref="I9" r:id="rId4"/>
    <hyperlink ref="I5" r:id="rId5"/>
    <hyperlink ref="I4" r:id="rId6"/>
    <hyperlink ref="I10" r:id="rId7"/>
    <hyperlink ref="I2" r:id="rId8"/>
    <hyperlink ref="I3" r:id="rId9"/>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資訊與通訊</vt:lpstr>
      <vt:lpstr>電子與光電</vt:lpstr>
      <vt:lpstr>材料化工與奈米</vt:lpstr>
      <vt:lpstr>生技與醫藥</vt:lpstr>
      <vt:lpstr>先進製造與系統</vt:lpstr>
      <vt:lpstr>能源與環境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NCTU StartupLab</cp:lastModifiedBy>
  <dcterms:created xsi:type="dcterms:W3CDTF">2021-05-24T02:45:32Z</dcterms:created>
  <dcterms:modified xsi:type="dcterms:W3CDTF">2021-06-11T07:57:26Z</dcterms:modified>
</cp:coreProperties>
</file>